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ivaiv\OneDrive\Рабочий стол\1\А\МАЙ 2023\Июль\"/>
    </mc:Choice>
  </mc:AlternateContent>
  <xr:revisionPtr revIDLastSave="0" documentId="13_ncr:1_{E24B2518-D84F-4BF4-8991-7234C3DF4F3F}" xr6:coauthVersionLast="47" xr6:coauthVersionMax="47" xr10:uidLastSave="{00000000-0000-0000-0000-000000000000}"/>
  <bookViews>
    <workbookView xWindow="-120" yWindow="-120" windowWidth="29040" windowHeight="15840" activeTab="2"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ГСН!$A$1:$G$540</definedName>
    <definedName name="_xlnm.Print_Area" localSheetId="3">ИСН!$A$1:$G$74</definedName>
    <definedName name="_xlnm.Print_Area" localSheetId="1">'ОСН '!$A$1:$G$220</definedName>
    <definedName name="_xlnm.Print_Area" localSheetId="4">'Справочная информация'!$A$1:$E$293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<sst xmlns="http://schemas.openxmlformats.org/spreadsheetml/2006/main" count="8562" uniqueCount="6663">
  <si>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</si>
  <si>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</si>
  <si>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</si>
  <si>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</si>
  <si>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</si>
  <si>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</si>
  <si>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</si>
  <si>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</si>
  <si>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</si>
  <si>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</si>
  <si>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</si>
  <si>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</si>
  <si>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</si>
  <si>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</si>
  <si>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</si>
  <si>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</si>
  <si>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</si>
  <si>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</si>
  <si>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</si>
  <si>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</si>
  <si>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</si>
  <si>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</si>
  <si>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</si>
  <si>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</si>
  <si>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</si>
  <si>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</si>
  <si>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</si>
  <si>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</si>
  <si>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</si>
  <si>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</si>
  <si>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</si>
  <si>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</si>
  <si>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</si>
  <si>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</si>
  <si>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</si>
  <si>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</si>
  <si>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</si>
  <si>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</si>
  <si>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</si>
  <si>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</si>
  <si>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</si>
  <si>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</si>
  <si>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</si>
  <si>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</si>
  <si>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</si>
  <si>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</si>
  <si>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</si>
  <si>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</si>
  <si>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</si>
  <si>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</si>
  <si>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</si>
  <si>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</si>
  <si>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</si>
  <si>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</si>
  <si>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</si>
  <si>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</si>
  <si>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</si>
  <si>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</si>
  <si>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</si>
  <si>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</si>
  <si>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</si>
  <si>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</si>
  <si>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</si>
  <si>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</si>
  <si>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</si>
  <si>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</si>
  <si>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</si>
  <si>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</si>
  <si>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</si>
  <si>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</si>
  <si>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</si>
  <si>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</si>
  <si>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</si>
  <si>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</si>
  <si>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</si>
  <si>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</si>
  <si>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</si>
  <si>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</si>
  <si>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</si>
  <si>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</si>
  <si>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</si>
  <si>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</si>
  <si>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</si>
  <si>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</si>
  <si>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</si>
  <si>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</si>
  <si>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</si>
  <si>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</si>
  <si>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</si>
  <si>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</si>
  <si>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</si>
  <si>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</si>
  <si>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</si>
  <si>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</si>
  <si>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</si>
  <si>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</si>
  <si>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</si>
  <si>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</si>
  <si>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</si>
  <si>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</si>
  <si>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</si>
  <si>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</si>
  <si>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</si>
  <si>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</si>
  <si>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</si>
  <si>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</si>
  <si>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</si>
  <si>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</si>
  <si>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</si>
  <si>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</si>
  <si>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</si>
  <si>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</si>
  <si>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</si>
  <si>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</si>
  <si>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</si>
  <si>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</si>
  <si>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</si>
  <si>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</si>
  <si>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</si>
  <si>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</si>
  <si>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</si>
  <si>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</si>
  <si>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</si>
  <si>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</si>
  <si>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</si>
  <si>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</si>
  <si>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</si>
  <si>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</si>
  <si>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</si>
  <si>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</si>
  <si>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</si>
  <si>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</si>
  <si>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</si>
  <si>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</si>
  <si>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</si>
  <si>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</si>
  <si>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</si>
  <si>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</si>
  <si>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</si>
  <si>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</si>
  <si>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</si>
  <si>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</si>
  <si>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</si>
  <si>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</si>
  <si>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</si>
  <si>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</si>
  <si>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</si>
  <si>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</si>
  <si>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</si>
  <si>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</si>
  <si>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</si>
  <si>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</si>
  <si>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</si>
  <si>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</si>
  <si>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</si>
  <si>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</si>
  <si>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</si>
  <si>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</si>
  <si>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</si>
  <si>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</si>
  <si>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</si>
  <si>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</si>
  <si>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</si>
  <si>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</si>
  <si>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</si>
  <si>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</si>
  <si>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</si>
  <si>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</si>
  <si>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</si>
  <si>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</si>
  <si>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</si>
  <si>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</si>
  <si>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</si>
  <si>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</si>
  <si>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</si>
  <si>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</si>
  <si>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</si>
  <si>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</si>
  <si>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</si>
  <si>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</si>
  <si>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</si>
  <si>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</si>
  <si>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</si>
  <si>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</si>
  <si>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</si>
  <si>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</si>
  <si>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</si>
  <si>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</si>
  <si>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</si>
  <si>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</si>
  <si>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</si>
  <si>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</si>
  <si>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</si>
  <si>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</si>
  <si>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</si>
  <si>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</si>
  <si>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</si>
  <si>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</si>
  <si>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</si>
  <si>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</si>
  <si>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</si>
  <si>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</si>
  <si>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</si>
  <si>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</si>
  <si>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</si>
  <si>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</si>
  <si>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</si>
  <si>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</si>
  <si>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</si>
  <si>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</si>
  <si>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</si>
  <si>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</si>
  <si>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</si>
  <si>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</si>
  <si>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</si>
  <si>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</si>
  <si>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</si>
  <si>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</si>
  <si>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</si>
  <si>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</si>
  <si>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</si>
  <si>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</si>
  <si>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</si>
  <si>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</si>
  <si>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</si>
  <si>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</si>
  <si>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</si>
  <si>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</si>
  <si>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</si>
  <si>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</si>
  <si>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</si>
  <si>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</si>
  <si>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</si>
  <si>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</si>
  <si>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</si>
  <si>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</si>
  <si>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</si>
  <si>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</si>
  <si>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</si>
  <si>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</si>
  <si>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</si>
  <si>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</si>
  <si>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</si>
  <si>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</si>
  <si>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</si>
  <si>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</si>
  <si>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</si>
  <si>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</si>
  <si>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</si>
  <si>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</si>
  <si>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</si>
  <si>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</si>
  <si>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</si>
  <si>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</si>
  <si>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</si>
  <si>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</si>
  <si>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</si>
  <si>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</si>
  <si>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</si>
  <si>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</si>
  <si>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</si>
  <si>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</si>
  <si>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</si>
  <si>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</si>
  <si>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</si>
  <si>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</si>
  <si>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</si>
  <si>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</si>
  <si>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</si>
  <si>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</si>
  <si>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</si>
  <si>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</si>
  <si>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</si>
  <si>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</si>
  <si>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</si>
  <si>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</si>
  <si>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</si>
  <si>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</si>
  <si>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</si>
  <si>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</si>
  <si>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</si>
  <si>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</si>
  <si>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</si>
  <si>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</si>
  <si>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</si>
  <si>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</si>
  <si>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</si>
  <si>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</si>
  <si>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</si>
  <si>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</si>
  <si>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</si>
  <si>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</si>
  <si>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</si>
  <si>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</si>
  <si>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</si>
  <si>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</si>
  <si>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</si>
  <si>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</si>
  <si>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</si>
  <si>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</si>
  <si>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</si>
  <si>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</si>
  <si>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</si>
  <si>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</si>
  <si>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</si>
  <si>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</si>
  <si>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</si>
  <si>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</si>
  <si>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</si>
  <si>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</si>
  <si>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</si>
  <si>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</si>
  <si>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</si>
  <si>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</si>
  <si>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</si>
  <si>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</si>
  <si>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</si>
  <si>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</si>
  <si>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</si>
  <si>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</si>
  <si>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</si>
  <si>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</si>
  <si>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</si>
  <si>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</si>
  <si>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</si>
  <si>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</si>
  <si>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</si>
  <si>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</si>
  <si>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</si>
  <si>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</si>
  <si>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</si>
  <si>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</si>
  <si>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</si>
  <si>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</si>
  <si>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</si>
  <si>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</si>
  <si>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</si>
  <si>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</si>
  <si>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</si>
  <si>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</si>
  <si>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</si>
  <si>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</si>
  <si>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</si>
  <si>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</si>
  <si>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</si>
  <si>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</si>
  <si>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</si>
  <si>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</si>
  <si>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</si>
  <si>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</si>
  <si>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</si>
  <si>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</si>
  <si>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</si>
  <si>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</si>
  <si>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</si>
  <si>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</si>
  <si>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</si>
  <si>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</si>
  <si>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</si>
  <si>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</si>
  <si>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</si>
  <si>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</si>
  <si>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</si>
  <si>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</si>
  <si>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</si>
  <si>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</si>
  <si>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</si>
  <si>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</si>
  <si>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</si>
  <si>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</si>
  <si>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</si>
  <si>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</si>
  <si>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</si>
  <si>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</si>
  <si>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</si>
  <si>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</si>
  <si>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</si>
  <si>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</si>
  <si>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</si>
  <si>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</si>
  <si>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</si>
  <si>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</si>
  <si>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</si>
  <si>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</si>
  <si>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</si>
  <si>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</si>
  <si>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</si>
  <si>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</si>
  <si>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</si>
  <si>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</si>
  <si>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</si>
  <si>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</si>
  <si>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</si>
  <si>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</si>
  <si>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</si>
  <si>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</si>
  <si>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</si>
  <si>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</si>
  <si>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</si>
  <si>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</si>
  <si>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</si>
  <si>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</si>
  <si>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</si>
  <si>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</si>
  <si>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</si>
  <si>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</si>
  <si>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</si>
  <si>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</si>
  <si>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</si>
  <si>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</si>
  <si>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</si>
  <si>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</si>
  <si>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</si>
  <si>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</si>
  <si>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</si>
  <si>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</si>
  <si>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</si>
  <si>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</si>
  <si>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</si>
  <si>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</si>
  <si>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</si>
  <si>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</si>
  <si>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</si>
  <si>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</si>
  <si>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</si>
  <si>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</si>
  <si>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</si>
  <si>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</si>
  <si>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</si>
  <si>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</si>
  <si>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</si>
  <si>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</si>
  <si>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</si>
  <si>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</si>
  <si>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</si>
  <si>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</si>
  <si>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</si>
  <si>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</si>
  <si>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</si>
  <si>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</si>
  <si>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</si>
  <si>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</si>
  <si>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</si>
  <si>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</si>
  <si>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</si>
  <si>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</si>
  <si>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</si>
  <si>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</si>
  <si>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</si>
  <si>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</si>
  <si>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</si>
  <si>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</si>
  <si>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</si>
  <si>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</si>
  <si>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</si>
  <si>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</si>
  <si>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</si>
  <si>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</si>
  <si>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</si>
  <si>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</si>
  <si>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</si>
  <si>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</si>
  <si>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</si>
  <si>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</si>
  <si>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</si>
  <si>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</si>
  <si>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</si>
  <si>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</si>
  <si>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</si>
  <si>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</si>
  <si>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</si>
  <si>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</si>
  <si>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</si>
  <si>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</si>
  <si>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</si>
  <si>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</si>
  <si>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</si>
  <si>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</si>
  <si>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</si>
  <si>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</si>
  <si>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</si>
  <si>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</si>
  <si>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</si>
  <si>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</si>
  <si>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</si>
  <si>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</si>
  <si>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</si>
  <si>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</si>
  <si>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</si>
  <si>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</si>
  <si>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</si>
  <si>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</si>
  <si>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</si>
  <si>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</si>
  <si>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</si>
  <si>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</si>
  <si>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</si>
  <si>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</si>
  <si>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</si>
  <si>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</si>
  <si>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</si>
  <si>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</si>
  <si>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</si>
  <si>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</si>
  <si>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</si>
  <si>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</si>
  <si>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</si>
  <si>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</si>
  <si>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</si>
  <si>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</si>
  <si>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</si>
  <si>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</si>
  <si>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</si>
  <si>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</si>
  <si>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</si>
  <si>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</si>
  <si>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</si>
  <si>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</si>
  <si>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</si>
  <si>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</si>
  <si>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</si>
  <si>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</si>
  <si>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</si>
  <si>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</si>
  <si>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</si>
  <si>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</si>
  <si>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</si>
  <si>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</si>
  <si>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</si>
  <si>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</si>
  <si>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</si>
  <si>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</si>
  <si>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</si>
  <si>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</si>
  <si>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</si>
  <si>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</si>
  <si>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</si>
  <si>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</si>
  <si>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</si>
  <si>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</si>
  <si>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</si>
  <si>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</si>
  <si>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</si>
  <si>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</si>
  <si>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</si>
  <si>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</si>
  <si>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</si>
  <si>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</si>
  <si>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</si>
  <si>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</si>
  <si>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</si>
  <si>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</si>
  <si>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</si>
  <si>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</si>
  <si>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</si>
  <si>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</si>
  <si>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</si>
  <si>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</si>
  <si>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</si>
  <si>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</si>
  <si>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</si>
  <si>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</si>
  <si>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</si>
  <si>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</si>
  <si>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</si>
  <si>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</si>
  <si>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</si>
  <si>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</si>
  <si>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</si>
  <si>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</si>
  <si>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</si>
  <si>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</si>
  <si>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</si>
  <si>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</si>
  <si>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</si>
  <si>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</si>
  <si>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</si>
  <si>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</si>
  <si>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</si>
  <si>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</si>
  <si>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</si>
  <si>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</si>
  <si>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</si>
  <si>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</si>
  <si>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</si>
  <si>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</si>
  <si>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</si>
  <si>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</si>
  <si>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</si>
  <si>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</si>
  <si>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</si>
  <si>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</si>
  <si>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</si>
  <si>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</si>
  <si>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</si>
  <si>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</si>
  <si>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</si>
  <si>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</si>
  <si>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</si>
  <si>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</si>
  <si>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</si>
  <si>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</si>
  <si>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</si>
  <si>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</si>
  <si>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</si>
  <si>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</si>
  <si>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</si>
  <si>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</si>
  <si>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</si>
  <si>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</si>
  <si>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</si>
  <si>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</si>
  <si>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</si>
  <si>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</si>
  <si>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</si>
  <si>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</si>
  <si>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</si>
  <si>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</si>
  <si>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</si>
  <si>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</si>
  <si>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</si>
  <si>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</si>
  <si>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</si>
  <si>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</si>
  <si>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</si>
  <si>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</si>
  <si>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</si>
  <si>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</si>
  <si>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</si>
  <si>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</si>
  <si>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</si>
  <si>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</si>
  <si>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</si>
  <si>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</si>
  <si>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</si>
  <si>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</si>
  <si>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</si>
  <si>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</si>
  <si>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</si>
  <si>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</si>
  <si>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</si>
  <si>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</si>
  <si>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</si>
  <si>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</si>
  <si>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</si>
  <si>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</si>
  <si>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</si>
  <si>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</si>
  <si>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</si>
  <si>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</si>
  <si>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</si>
  <si>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</si>
  <si>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</si>
  <si>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</si>
  <si>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</si>
  <si>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</si>
  <si>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</si>
  <si>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</si>
  <si>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</si>
  <si>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</si>
  <si>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</si>
  <si>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</si>
  <si>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</si>
  <si>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</si>
  <si>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</si>
  <si>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</si>
  <si>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</si>
  <si>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</si>
  <si>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</si>
  <si>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</si>
  <si>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</si>
  <si>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</si>
  <si>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</si>
  <si>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</si>
  <si>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</si>
  <si>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</si>
  <si>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</si>
  <si>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</si>
  <si>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</si>
  <si>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</si>
  <si>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</si>
  <si>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</si>
  <si>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</si>
  <si>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</si>
  <si>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</si>
  <si>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</si>
  <si>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</si>
  <si>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</si>
  <si>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</si>
  <si>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</si>
  <si>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</si>
  <si>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</si>
  <si>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</si>
  <si>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</si>
  <si>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</si>
  <si>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</si>
  <si>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</si>
  <si>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</si>
  <si>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</si>
  <si>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</si>
  <si>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</si>
  <si>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</si>
  <si>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</si>
  <si>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</si>
  <si>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</si>
  <si>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</si>
  <si>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</si>
  <si>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</si>
  <si>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</si>
  <si>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</si>
  <si>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</si>
  <si>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</si>
  <si>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</si>
  <si>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</si>
  <si>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</si>
  <si>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</si>
  <si>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</si>
  <si>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</si>
  <si>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</si>
  <si>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</si>
  <si>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</si>
  <si>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</si>
  <si>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</si>
  <si>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</si>
  <si>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</si>
  <si>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</si>
  <si>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</si>
  <si>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</si>
  <si>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</si>
  <si>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</si>
  <si>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</si>
  <si>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</si>
  <si>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</si>
  <si>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</si>
  <si>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</si>
  <si>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</si>
  <si>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</si>
  <si>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</si>
  <si>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</si>
  <si>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</si>
  <si>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</si>
  <si>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</si>
  <si>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</si>
  <si>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</si>
  <si>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</si>
  <si>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</si>
  <si>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</si>
  <si>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</si>
  <si>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</si>
  <si>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</si>
  <si>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</si>
  <si>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</si>
  <si>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</si>
  <si>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</si>
  <si>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</si>
  <si>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</si>
  <si>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</si>
  <si>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</si>
  <si>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</si>
  <si>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</si>
  <si>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</si>
  <si>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</si>
  <si>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</si>
  <si>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</si>
  <si>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</si>
  <si>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</si>
  <si>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</si>
  <si>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</si>
  <si>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</si>
  <si>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</si>
  <si>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</si>
  <si>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</si>
  <si>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</si>
  <si>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</si>
  <si>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</si>
  <si>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</si>
  <si>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</si>
  <si>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</si>
  <si>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</si>
  <si>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</si>
  <si>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</si>
  <si>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</si>
  <si>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</si>
  <si>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</si>
  <si>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</si>
  <si>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</si>
  <si>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</si>
  <si>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</si>
  <si>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</si>
  <si>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</si>
  <si>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</si>
  <si>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</si>
  <si>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</si>
  <si>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</si>
  <si>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</si>
  <si>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</si>
  <si>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</si>
  <si>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</si>
  <si>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</si>
  <si>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</si>
  <si>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</si>
  <si>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</si>
  <si>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</si>
  <si>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</si>
  <si>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</si>
  <si>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</si>
  <si>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</si>
  <si>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</si>
  <si>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</si>
  <si>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</si>
  <si>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</si>
  <si>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</si>
  <si>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</si>
  <si>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</si>
  <si>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</si>
  <si>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</si>
  <si>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</si>
  <si>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</si>
  <si>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</si>
  <si>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</si>
  <si>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</si>
  <si>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</si>
  <si>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</si>
  <si>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</si>
  <si>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</si>
  <si>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</si>
  <si>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</si>
  <si>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</si>
  <si>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</si>
  <si>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</si>
  <si>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</si>
  <si>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</si>
  <si>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</si>
  <si>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</si>
  <si>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</si>
  <si>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</si>
  <si>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</si>
  <si>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</si>
  <si>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</si>
  <si>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</si>
  <si>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</si>
  <si>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</si>
  <si>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</si>
  <si>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</si>
  <si>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</si>
  <si>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</si>
  <si>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</si>
  <si>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</si>
  <si>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</si>
  <si>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</si>
  <si>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</si>
  <si>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</si>
  <si>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</si>
  <si>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</si>
  <si>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</si>
  <si>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</si>
  <si>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</si>
  <si>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</si>
  <si>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</si>
  <si>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</si>
  <si>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</si>
  <si>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</si>
  <si>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</si>
  <si>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</si>
  <si>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</si>
  <si>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</si>
  <si>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</si>
  <si>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</si>
  <si>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</si>
  <si>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</si>
  <si>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</si>
  <si>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</si>
  <si>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</si>
  <si>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</si>
  <si>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</si>
  <si>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</si>
  <si>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</si>
  <si>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</si>
  <si>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</si>
  <si>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</si>
  <si>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</si>
  <si>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</si>
  <si>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</si>
  <si>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</si>
  <si>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</si>
  <si>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</si>
  <si>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</si>
  <si>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</si>
  <si>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</si>
  <si>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</si>
  <si>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</si>
  <si>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</si>
  <si>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</si>
  <si>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</si>
  <si>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</si>
  <si>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</si>
  <si>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</si>
  <si>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</si>
  <si>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</si>
  <si>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</si>
  <si>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</si>
  <si>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</si>
  <si>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</si>
  <si>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</si>
  <si>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</si>
  <si>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</si>
  <si>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</si>
  <si>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</si>
  <si>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</si>
  <si>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</si>
  <si>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</si>
  <si>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</si>
  <si>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</si>
  <si>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</si>
  <si>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</si>
  <si>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</si>
  <si>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</si>
  <si>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</si>
  <si>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</si>
  <si>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</si>
  <si>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</si>
  <si>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</si>
  <si>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</si>
  <si>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</si>
  <si>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</si>
  <si>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</si>
  <si>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</si>
  <si>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</si>
  <si>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</si>
  <si>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</si>
  <si>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</si>
  <si>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</si>
  <si>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</si>
  <si>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</si>
  <si>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</si>
  <si>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</si>
  <si>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</si>
  <si>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</si>
  <si>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</si>
  <si>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</si>
  <si>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</si>
  <si>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</si>
  <si>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</si>
  <si>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</si>
  <si>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</si>
  <si>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</si>
  <si>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</si>
  <si>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</si>
  <si>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</si>
  <si>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</si>
  <si>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</si>
  <si>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</si>
  <si>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</si>
  <si>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</si>
  <si>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</si>
  <si>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</si>
  <si>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</si>
  <si>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</si>
  <si>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</si>
  <si>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</si>
  <si>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</si>
  <si>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</si>
  <si>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</si>
  <si>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</si>
  <si>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</si>
  <si>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</si>
  <si>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</si>
  <si>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</si>
  <si>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</si>
  <si>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</si>
  <si>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</si>
  <si>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</si>
  <si>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</si>
  <si>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</si>
  <si>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</si>
  <si>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</si>
  <si>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</si>
  <si>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</si>
  <si>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</si>
  <si>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</si>
  <si>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</si>
  <si>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</si>
  <si>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</si>
  <si>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</si>
  <si>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</si>
  <si>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</si>
  <si>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</si>
  <si>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</si>
  <si>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</si>
  <si>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</si>
  <si>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</si>
  <si>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</si>
  <si>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</si>
  <si>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</si>
  <si>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</si>
  <si>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</si>
  <si>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</si>
  <si>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</si>
  <si>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</si>
  <si>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</si>
  <si>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</si>
  <si>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</si>
  <si>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</si>
  <si>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</si>
  <si>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</si>
  <si>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</si>
  <si>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</si>
  <si>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</si>
  <si>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</si>
  <si>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</si>
  <si>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</si>
  <si>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</si>
  <si>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</si>
  <si>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</si>
  <si>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</si>
  <si>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</si>
  <si>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</si>
  <si>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</si>
  <si>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</si>
  <si>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</si>
  <si>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</si>
  <si>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</si>
  <si>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</si>
  <si>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</si>
  <si>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</si>
  <si>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</si>
  <si>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</si>
  <si>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</si>
  <si>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</si>
  <si>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</si>
  <si>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</si>
  <si>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</si>
  <si>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</si>
  <si>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</si>
  <si>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</si>
  <si>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</si>
  <si>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</si>
  <si>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</si>
  <si>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</si>
  <si>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</si>
  <si>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</si>
  <si>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</si>
  <si>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</si>
  <si>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</si>
  <si>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</si>
  <si>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</si>
  <si>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</si>
  <si>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</si>
  <si>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</si>
  <si>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</si>
  <si>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</si>
  <si>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</si>
  <si>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</si>
  <si>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</si>
  <si>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</si>
  <si>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</si>
  <si>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</si>
  <si>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</si>
  <si>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</si>
  <si>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</si>
  <si>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</si>
  <si>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</si>
  <si>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</si>
  <si>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</si>
  <si>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</si>
  <si>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</si>
  <si>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</si>
  <si>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</si>
  <si>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</si>
  <si>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</si>
  <si>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</si>
  <si>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</si>
  <si>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</si>
  <si>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</si>
  <si>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</si>
  <si>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</si>
  <si>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</si>
  <si>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</si>
  <si>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</si>
  <si>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</si>
  <si>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</si>
  <si>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</si>
  <si>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</si>
  <si>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</si>
  <si>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</si>
  <si>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</si>
  <si>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</si>
  <si>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</si>
  <si>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</si>
  <si>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</si>
  <si>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</si>
  <si>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</si>
  <si>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</si>
  <si>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</si>
  <si>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</si>
  <si>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</si>
  <si>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</si>
  <si>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</si>
  <si>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</si>
  <si>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</si>
  <si>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</si>
  <si>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</si>
  <si>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</si>
  <si>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</si>
  <si>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</si>
  <si>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</si>
  <si>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</si>
  <si>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</si>
  <si>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</si>
  <si>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</si>
  <si>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</si>
  <si>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</si>
  <si>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</si>
  <si>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</si>
  <si>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</si>
  <si>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</si>
  <si>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</si>
  <si>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</si>
  <si>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</si>
  <si>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</si>
  <si>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</si>
  <si>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</si>
  <si>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</si>
  <si>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</si>
  <si>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</si>
  <si>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</si>
  <si>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</si>
  <si>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</si>
  <si>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</si>
  <si>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</si>
  <si>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</si>
  <si>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</si>
  <si>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</si>
  <si>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</si>
  <si>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</si>
  <si>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</si>
  <si>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</si>
  <si>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</si>
  <si>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</si>
  <si>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</si>
  <si>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</si>
  <si>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</si>
  <si>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</si>
  <si>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</si>
  <si>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</si>
  <si>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</si>
  <si>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</si>
  <si>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</si>
  <si>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</si>
  <si>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</si>
  <si>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</si>
  <si>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</si>
  <si>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</si>
  <si>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</si>
  <si>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</si>
  <si>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</si>
  <si>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</si>
  <si>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</si>
  <si>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</si>
  <si>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</si>
  <si>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</si>
  <si>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</si>
  <si>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</si>
  <si>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</si>
  <si>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</si>
  <si>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</si>
  <si>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</si>
  <si>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</si>
  <si>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</si>
  <si>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</si>
  <si>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</si>
  <si>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</si>
  <si>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</si>
  <si>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</si>
  <si>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</si>
  <si>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</si>
  <si>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</si>
  <si>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</si>
  <si>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</si>
  <si>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</si>
  <si>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</si>
  <si>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</si>
  <si>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</si>
  <si>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</si>
  <si>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</si>
  <si>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</si>
  <si>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</si>
  <si>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</si>
  <si>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</si>
  <si>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</si>
  <si>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</si>
  <si>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</si>
  <si>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</si>
  <si>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</si>
  <si>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</si>
  <si>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</si>
  <si>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</si>
  <si>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</si>
  <si>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</si>
  <si>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</si>
  <si>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</si>
  <si>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</si>
  <si>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</si>
  <si>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</si>
  <si>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</si>
  <si>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</si>
  <si>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</si>
  <si>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</si>
  <si>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</si>
  <si>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</si>
  <si>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</si>
  <si>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</si>
  <si>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</si>
  <si>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</si>
  <si>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</si>
  <si>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</si>
  <si>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</si>
  <si>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</si>
  <si>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</si>
  <si>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</si>
  <si>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</si>
  <si>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</si>
  <si>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</si>
  <si>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</si>
  <si>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</si>
  <si>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</si>
  <si>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</si>
  <si>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</si>
  <si>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</si>
  <si>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</si>
  <si>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</si>
  <si>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</si>
  <si>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</si>
  <si>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</si>
  <si>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</si>
  <si>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</si>
  <si>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</si>
  <si>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</si>
  <si>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</si>
  <si>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</si>
  <si>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</si>
  <si>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</si>
  <si>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</si>
  <si>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</si>
  <si>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</si>
  <si>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</si>
  <si>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</si>
  <si>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</si>
  <si>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</si>
  <si>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</si>
  <si>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</si>
  <si>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</si>
  <si>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</si>
  <si>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</si>
  <si>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</si>
  <si>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</si>
  <si>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</si>
  <si>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</si>
  <si>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</si>
  <si>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</si>
  <si>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</si>
  <si>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</si>
  <si>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</si>
  <si>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</si>
  <si>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</si>
  <si>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</si>
  <si>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</si>
  <si>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</si>
  <si>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</si>
  <si>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</si>
  <si>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</si>
  <si>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</si>
  <si>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</si>
  <si>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</si>
  <si>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</si>
  <si>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</si>
  <si>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</si>
  <si>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</si>
  <si>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</si>
  <si>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</si>
  <si>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</si>
  <si>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</si>
  <si>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</si>
  <si>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</si>
  <si>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</si>
  <si>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</si>
  <si>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</si>
  <si>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</si>
  <si>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</si>
  <si>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</si>
  <si>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</si>
  <si>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</si>
  <si>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</si>
  <si>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</si>
  <si>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</si>
  <si>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</si>
  <si>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</si>
  <si>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</si>
  <si>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</si>
  <si>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</si>
  <si>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</si>
  <si>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</si>
  <si>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</si>
  <si>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</si>
  <si>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</si>
  <si>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</si>
  <si>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</si>
  <si>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</si>
  <si>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</si>
  <si>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</si>
  <si>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</si>
  <si>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</si>
  <si>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</si>
  <si>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</si>
  <si>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</si>
  <si>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</si>
  <si>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</si>
  <si>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</si>
  <si>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</si>
  <si>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</si>
  <si>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</si>
  <si>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</si>
  <si>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</si>
  <si>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</si>
  <si>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</si>
  <si>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</si>
  <si>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</si>
  <si>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</si>
  <si>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</si>
  <si>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</si>
  <si>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</si>
  <si>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</si>
  <si>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</si>
  <si>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</si>
  <si>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</si>
  <si>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</si>
  <si>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</si>
  <si>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</si>
  <si>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</si>
  <si>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</si>
  <si>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</si>
  <si>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</si>
  <si>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</si>
  <si>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</si>
  <si>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</si>
  <si>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</si>
  <si>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</si>
  <si>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</si>
  <si>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</si>
  <si>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</si>
  <si>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</si>
  <si>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</si>
  <si>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</si>
  <si>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</si>
  <si>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</si>
  <si>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</si>
  <si>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</si>
  <si>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</si>
  <si>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</si>
  <si>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</si>
  <si>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</si>
  <si>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</si>
  <si>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</si>
  <si>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</si>
  <si>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</si>
  <si>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</si>
  <si>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</si>
  <si>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</si>
  <si>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</si>
  <si>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</si>
  <si>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</si>
  <si>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</si>
  <si>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</si>
  <si>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</si>
  <si>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</si>
  <si>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</si>
  <si>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</si>
  <si>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</si>
  <si>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</si>
  <si>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</si>
  <si>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</si>
  <si>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</si>
  <si>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</si>
  <si>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</si>
  <si>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</si>
  <si>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</si>
  <si>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</si>
  <si>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</si>
  <si>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</si>
  <si>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</si>
  <si>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</si>
  <si>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</si>
  <si>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</si>
  <si>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</si>
  <si>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</si>
  <si>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</si>
  <si>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</si>
  <si>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</si>
  <si>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</si>
  <si>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</si>
  <si>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</si>
  <si>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</si>
  <si>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</si>
  <si>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</si>
  <si>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</si>
  <si>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</si>
  <si>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</si>
  <si>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</si>
  <si>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</si>
  <si>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</si>
  <si>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</si>
  <si>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</si>
  <si>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</si>
  <si>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</si>
  <si>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</si>
  <si>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</si>
  <si>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</si>
  <si>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</si>
  <si>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</si>
  <si>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</si>
  <si>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</si>
  <si>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</si>
  <si>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</si>
  <si>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</si>
  <si>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</si>
  <si>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</si>
  <si>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</si>
  <si>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</si>
  <si>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</si>
  <si>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</si>
  <si>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</si>
  <si>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</si>
  <si>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</si>
  <si>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</si>
  <si>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</si>
  <si>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</si>
  <si>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</si>
  <si>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</si>
  <si>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</si>
  <si>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</si>
  <si>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</si>
  <si>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</si>
  <si>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</si>
  <si>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</si>
  <si>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</si>
  <si>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</si>
  <si>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</si>
  <si>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</si>
  <si>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</si>
  <si>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</si>
  <si>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</si>
  <si>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</si>
  <si>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</si>
  <si>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</si>
  <si>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</si>
  <si>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</si>
  <si>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</si>
  <si>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</si>
  <si>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</si>
  <si>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</si>
  <si>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</si>
  <si>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</si>
  <si>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</si>
  <si>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</si>
  <si>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</si>
  <si>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</si>
  <si>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</si>
  <si>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</si>
  <si>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</si>
  <si>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</si>
  <si>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</si>
  <si>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</si>
  <si>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</si>
  <si>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</si>
  <si>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</si>
  <si>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</si>
  <si>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</si>
  <si>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</si>
  <si>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</si>
  <si>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</si>
  <si>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</si>
  <si>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</si>
  <si>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</si>
  <si>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</si>
  <si>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</si>
  <si>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</si>
  <si>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</si>
  <si>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</si>
  <si>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</si>
  <si>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</si>
  <si>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</si>
  <si>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</si>
  <si>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</si>
  <si>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</si>
  <si>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</si>
  <si>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</si>
  <si>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</si>
  <si>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</si>
  <si>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</si>
  <si>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</si>
  <si>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</si>
  <si>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</si>
  <si>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</si>
  <si>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</si>
  <si>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</si>
  <si>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</si>
  <si>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</si>
  <si>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</si>
  <si>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</si>
  <si>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</si>
  <si>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</si>
  <si>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</si>
  <si>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</si>
  <si>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</si>
  <si>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</si>
  <si>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</si>
  <si>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</si>
  <si>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</si>
  <si>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</si>
  <si>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</si>
  <si>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</si>
  <si>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</si>
  <si>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</si>
  <si>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</si>
  <si>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</si>
  <si>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</si>
  <si>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</si>
  <si>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</si>
  <si>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</si>
  <si>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</si>
  <si>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</si>
  <si>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</si>
  <si>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</si>
  <si>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</si>
  <si>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</si>
  <si>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</si>
  <si>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</si>
  <si>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</si>
  <si>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</si>
  <si>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</si>
  <si>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</si>
  <si>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</si>
  <si>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</si>
  <si>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</si>
  <si>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</si>
  <si>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</si>
  <si>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</si>
  <si>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</si>
  <si>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</si>
  <si>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</si>
  <si>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</si>
  <si>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</si>
  <si>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</si>
  <si>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</si>
  <si>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</si>
  <si>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</si>
  <si>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</si>
  <si>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</si>
  <si>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</si>
  <si>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</si>
  <si>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</si>
  <si>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</si>
  <si>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</si>
  <si>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</si>
  <si>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</si>
  <si>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</si>
  <si>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</si>
  <si>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</si>
  <si>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</si>
  <si>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</si>
  <si>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</si>
  <si>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</si>
  <si>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</si>
  <si>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</si>
  <si>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</si>
  <si>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</si>
  <si>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</si>
  <si>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</si>
  <si>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</si>
  <si>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</si>
  <si>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</si>
  <si>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</si>
  <si>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</si>
  <si>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</si>
  <si>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</si>
  <si>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</si>
  <si>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</si>
  <si>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</si>
  <si>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</si>
  <si>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</si>
  <si>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</si>
  <si>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</si>
  <si>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</si>
  <si>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</si>
  <si>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</si>
  <si>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</si>
  <si>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</si>
  <si>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</si>
  <si>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</si>
  <si>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</si>
  <si>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</si>
  <si>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</si>
  <si>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</si>
  <si>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</si>
  <si>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</si>
  <si>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</si>
  <si>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</si>
  <si>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</si>
  <si>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</si>
  <si>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</si>
  <si>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</si>
  <si>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</si>
  <si>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</si>
  <si>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</si>
  <si>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</si>
  <si>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</si>
  <si>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</si>
  <si>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</si>
  <si>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</si>
  <si>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</si>
  <si>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</si>
  <si>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</si>
  <si>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</si>
  <si>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</si>
  <si>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</si>
  <si>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</si>
  <si>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</si>
  <si>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</si>
  <si>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</si>
  <si>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</si>
  <si>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</si>
  <si>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</si>
  <si>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</si>
  <si>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</si>
  <si>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</si>
  <si>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</si>
  <si>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</si>
  <si>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</si>
  <si>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</si>
  <si>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</si>
  <si>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</si>
  <si>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</si>
  <si>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</si>
  <si>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</si>
  <si>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</si>
  <si>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</si>
  <si>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</si>
  <si>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</si>
  <si>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</si>
  <si>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</si>
  <si>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</si>
  <si>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</si>
  <si>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</si>
  <si>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</si>
  <si>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</si>
  <si>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</si>
  <si>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</si>
  <si>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</si>
  <si>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</si>
  <si>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</si>
  <si>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</si>
  <si>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</si>
  <si>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</si>
  <si>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</si>
  <si>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</si>
  <si>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</si>
  <si>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</si>
  <si>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</si>
  <si>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</si>
  <si>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</si>
  <si>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</si>
  <si>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</si>
  <si>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</si>
  <si>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</si>
  <si>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</si>
  <si>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</si>
  <si>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</si>
  <si>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</si>
  <si>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</si>
  <si>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</si>
  <si>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</si>
  <si>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</si>
  <si>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</si>
  <si>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</si>
  <si>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</si>
  <si>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</si>
  <si>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</si>
  <si>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</si>
  <si>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</si>
  <si>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</si>
  <si>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</si>
  <si>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</si>
  <si>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</si>
  <si>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</si>
  <si>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</si>
  <si>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</si>
  <si>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</si>
  <si>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</si>
  <si>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</si>
  <si>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</si>
  <si>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</si>
  <si>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</si>
  <si>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</si>
  <si>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</si>
  <si>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</si>
  <si>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</si>
  <si>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</si>
  <si>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</si>
  <si>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</si>
  <si>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</si>
  <si>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</si>
  <si>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</si>
  <si>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</si>
  <si>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</si>
  <si>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</si>
  <si>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</si>
  <si>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</si>
  <si>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</si>
  <si>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</si>
  <si>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</si>
  <si>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</si>
  <si>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</si>
  <si>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</si>
  <si>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</si>
  <si>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</si>
  <si>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</si>
  <si>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</si>
  <si>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</si>
  <si>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</si>
  <si>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</si>
  <si>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</si>
  <si>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</si>
  <si>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</si>
  <si>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</si>
  <si>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</si>
  <si>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</si>
  <si>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</si>
  <si>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</si>
  <si>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</si>
  <si>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</si>
  <si>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</si>
  <si>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</si>
  <si>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</si>
  <si>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</si>
  <si>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</si>
  <si>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</si>
  <si>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</si>
  <si>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</si>
  <si>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</si>
  <si>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</si>
  <si>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</si>
  <si>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</si>
  <si>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</si>
  <si>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</si>
  <si>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</si>
  <si>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</si>
  <si>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</si>
  <si>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</si>
  <si>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</si>
  <si>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</si>
  <si>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</si>
  <si>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</si>
  <si>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</si>
  <si>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</si>
  <si>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</si>
  <si>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</si>
  <si>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</si>
  <si>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</si>
  <si>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</si>
  <si>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</si>
  <si>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</si>
  <si>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</si>
  <si>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</si>
  <si>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</si>
  <si>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</si>
  <si>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</si>
  <si>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</si>
  <si>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</si>
  <si>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</si>
  <si>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</si>
  <si>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</si>
  <si>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</si>
  <si>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</si>
  <si>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</si>
  <si>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</si>
  <si>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</si>
  <si>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</si>
  <si>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</si>
  <si>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</si>
  <si>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</si>
  <si>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</si>
  <si>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</si>
  <si>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</si>
  <si>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</si>
  <si>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</si>
  <si>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</si>
  <si>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</si>
  <si>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</si>
  <si>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</si>
  <si>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</si>
  <si>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</si>
  <si>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</si>
  <si>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</si>
  <si>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</si>
  <si>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</si>
  <si>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</si>
  <si>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</si>
  <si>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</si>
  <si>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</si>
  <si>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</si>
  <si>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</si>
  <si>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</si>
  <si>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</si>
  <si>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</si>
  <si>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</si>
  <si>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</si>
  <si>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</si>
  <si>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</si>
  <si>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</si>
  <si>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</si>
  <si>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</si>
  <si>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</si>
  <si>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</si>
  <si>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</si>
  <si>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</si>
  <si>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</si>
  <si>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</si>
  <si>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</si>
  <si>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</si>
  <si>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</si>
  <si>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</si>
  <si>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</si>
  <si>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</si>
  <si>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</si>
  <si>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</si>
  <si>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</si>
  <si>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</si>
  <si>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</si>
  <si>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</si>
  <si>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</si>
  <si>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</si>
  <si>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</si>
  <si>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</si>
  <si>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</si>
  <si>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</si>
  <si>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</si>
  <si>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</si>
  <si>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</si>
  <si>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</si>
  <si>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</si>
  <si>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</si>
  <si>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</si>
  <si>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</si>
  <si>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</si>
  <si>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</si>
  <si>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</si>
  <si>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</si>
  <si>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</si>
  <si>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</si>
  <si>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</si>
  <si>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</si>
  <si>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</si>
  <si>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</si>
  <si>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</si>
  <si>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</si>
  <si>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</si>
  <si>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</si>
  <si>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</si>
  <si>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</si>
  <si>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</si>
  <si>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</si>
  <si>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</si>
  <si>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</si>
  <si>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</si>
  <si>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</si>
  <si>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</si>
  <si>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</si>
  <si>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</si>
  <si>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</si>
  <si>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</si>
  <si>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</si>
  <si>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</si>
  <si>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</si>
  <si>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</si>
  <si>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</si>
  <si>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</si>
  <si>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</si>
  <si>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</si>
  <si>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</si>
  <si>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</si>
  <si>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</si>
  <si>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</si>
  <si>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</si>
  <si>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</si>
  <si>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</si>
  <si>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</si>
  <si>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</si>
  <si>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</si>
  <si>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</si>
  <si>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</si>
  <si>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</si>
  <si>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</si>
  <si>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</si>
  <si>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</si>
  <si>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</si>
  <si>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</si>
  <si>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</si>
  <si>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</si>
  <si>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</si>
  <si>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</si>
  <si>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</si>
  <si>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</si>
  <si>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</si>
  <si>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</si>
  <si>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</si>
  <si>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</si>
  <si>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</si>
  <si>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</si>
  <si>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</si>
  <si>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</si>
  <si>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</si>
  <si>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</si>
  <si>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</si>
  <si>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</si>
  <si>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</si>
  <si>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</si>
  <si>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</si>
  <si>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</si>
  <si>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</si>
  <si>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</si>
  <si>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</si>
  <si>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</si>
  <si>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</si>
  <si>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</si>
  <si>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</si>
  <si>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</si>
  <si>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</si>
  <si>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</si>
  <si>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</si>
  <si>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</si>
  <si>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</si>
  <si>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</si>
  <si>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</si>
  <si>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</si>
  <si>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</si>
  <si>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</si>
  <si>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</si>
  <si>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</si>
  <si>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</si>
  <si>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</si>
  <si>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</si>
  <si>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</si>
  <si>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</si>
  <si>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</si>
  <si>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</si>
  <si>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</si>
  <si>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</si>
  <si>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</si>
  <si>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</si>
  <si>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</si>
  <si>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</si>
  <si>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</si>
  <si>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</si>
  <si>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</si>
  <si>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</si>
  <si>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</si>
  <si>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</si>
  <si>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</si>
  <si>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</si>
  <si>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</si>
  <si>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</si>
  <si>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</si>
  <si>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</si>
  <si>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</si>
  <si>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</si>
  <si>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</si>
  <si>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</si>
  <si>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</si>
  <si>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</si>
  <si>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</si>
  <si>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</si>
  <si>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</si>
  <si>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</si>
  <si>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</si>
  <si>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</si>
  <si>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</si>
  <si>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</si>
  <si>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</si>
  <si>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</si>
  <si>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</si>
  <si>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</si>
  <si>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</si>
  <si>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</si>
  <si>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</si>
  <si>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</si>
  <si>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</si>
  <si>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</si>
  <si>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</si>
  <si>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</si>
  <si>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</si>
  <si>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</si>
  <si>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</si>
  <si>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</si>
  <si>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</si>
  <si>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</si>
  <si>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</si>
  <si>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</si>
  <si>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</si>
  <si>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</si>
  <si>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</si>
  <si>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</si>
  <si>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</si>
  <si>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</si>
  <si>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</si>
  <si>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</si>
  <si>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</si>
  <si>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</si>
  <si>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</si>
  <si>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</si>
  <si>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</si>
  <si>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</si>
  <si>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</si>
  <si>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</si>
  <si>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</si>
  <si>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</si>
  <si>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</si>
  <si>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</si>
  <si>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</si>
  <si>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</si>
  <si>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</si>
  <si>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</si>
  <si>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</si>
  <si>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</si>
  <si>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</si>
  <si>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</si>
  <si>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</si>
  <si>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</si>
  <si>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</si>
  <si>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</si>
  <si>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</si>
  <si>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</si>
  <si>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</si>
  <si>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</si>
  <si>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</si>
  <si>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</si>
  <si>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</si>
  <si>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</si>
  <si>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</si>
  <si>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</si>
  <si>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</si>
  <si>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</si>
  <si>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</si>
  <si>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</si>
  <si>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</si>
  <si>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</si>
  <si>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</si>
  <si>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</si>
  <si>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</si>
  <si>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</si>
  <si>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</si>
  <si>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</si>
  <si>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</si>
  <si>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</si>
  <si>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</si>
  <si>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</si>
  <si>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</si>
  <si>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</si>
  <si>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</si>
  <si>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</si>
  <si>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</si>
  <si>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</si>
  <si>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</si>
  <si>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</si>
  <si>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</si>
  <si>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</si>
  <si>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</si>
  <si>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</si>
  <si>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</si>
  <si>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</si>
  <si>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</si>
  <si>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</si>
  <si>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</si>
  <si>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</si>
  <si>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</si>
  <si>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</si>
  <si>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</si>
  <si>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</si>
  <si>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</si>
  <si>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</si>
  <si>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</si>
  <si>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</si>
  <si>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</si>
  <si>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</si>
  <si>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</si>
  <si>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</si>
  <si>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</si>
  <si>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</si>
  <si>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</si>
  <si>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</si>
  <si>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</si>
  <si>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</si>
  <si>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</si>
  <si>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</si>
  <si>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</si>
  <si>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</si>
  <si>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</si>
  <si>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</si>
  <si>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</si>
  <si>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</si>
  <si>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</si>
  <si>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</si>
  <si>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</si>
  <si>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</si>
  <si>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</si>
  <si>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</si>
  <si>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</si>
  <si>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</si>
  <si>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</si>
  <si>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</si>
  <si>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</si>
  <si>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</si>
  <si>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</si>
  <si>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</si>
  <si>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</si>
  <si>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</si>
  <si>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</si>
  <si>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</si>
  <si>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</si>
  <si>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</si>
  <si>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</si>
  <si>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</si>
  <si>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</si>
  <si>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</si>
  <si>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</si>
  <si>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</si>
  <si>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</si>
  <si>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</si>
  <si>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</si>
  <si>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</si>
  <si>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</si>
  <si>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</si>
  <si>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</si>
  <si>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</si>
  <si>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</si>
  <si>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</si>
  <si>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</si>
  <si>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</si>
  <si>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</si>
  <si>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</si>
  <si>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</si>
  <si>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</si>
  <si>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</si>
  <si>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</si>
  <si>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</si>
  <si>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</si>
  <si>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</si>
  <si>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</si>
  <si>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</si>
  <si>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</si>
  <si>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</si>
  <si>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</si>
  <si>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</si>
  <si>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</si>
  <si>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</si>
  <si>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</si>
  <si>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</si>
  <si>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</si>
  <si>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</si>
  <si>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</si>
  <si>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</si>
  <si>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</si>
  <si>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</si>
  <si>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</si>
  <si>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</si>
  <si>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</si>
  <si>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</si>
  <si>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</si>
  <si>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</si>
  <si>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</si>
  <si>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</si>
  <si>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</si>
  <si>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</si>
  <si>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</si>
  <si>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</si>
  <si>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</si>
  <si>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</si>
  <si>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</si>
  <si>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</si>
  <si>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</si>
  <si>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</si>
  <si>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</si>
  <si>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</si>
  <si>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</si>
  <si>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</si>
  <si>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</si>
  <si>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</si>
  <si>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</si>
  <si>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</si>
  <si>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</si>
  <si>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</si>
  <si>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</si>
  <si>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</si>
  <si>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</si>
  <si>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</si>
  <si>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</si>
  <si>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</si>
  <si>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</si>
  <si>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</si>
  <si>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</si>
  <si>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</si>
  <si>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</si>
  <si>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</si>
  <si>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</si>
  <si>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</si>
  <si>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</si>
  <si>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</si>
  <si>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</si>
  <si>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</si>
  <si>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</si>
  <si>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</si>
  <si>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</si>
  <si>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</si>
  <si>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</si>
  <si>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</si>
  <si>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</si>
  <si>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</si>
  <si>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</si>
  <si>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</si>
  <si>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</si>
  <si>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</si>
  <si>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</si>
  <si>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</si>
  <si>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</si>
  <si>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</si>
  <si>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</si>
  <si>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</si>
  <si>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</si>
  <si>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</si>
  <si>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</si>
  <si>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</si>
  <si>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</si>
  <si>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</si>
  <si>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</si>
  <si>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</si>
  <si>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</si>
  <si>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</si>
  <si>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</si>
  <si>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</si>
  <si>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</si>
  <si>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</si>
  <si>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</si>
  <si>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</si>
  <si>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</si>
  <si>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</si>
  <si>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</si>
  <si>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</si>
  <si>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</si>
  <si>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</si>
  <si>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</si>
  <si>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</si>
  <si>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</si>
  <si>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</si>
  <si>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</si>
  <si>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</si>
  <si>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</si>
  <si>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</si>
  <si>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</si>
  <si>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</si>
  <si>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</si>
  <si>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</si>
  <si>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</si>
  <si>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</si>
  <si>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</si>
  <si>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</si>
  <si>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</si>
  <si>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</si>
  <si>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</si>
  <si>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</si>
  <si>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</si>
  <si>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</si>
  <si>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</si>
  <si>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</si>
  <si>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</si>
  <si>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</si>
  <si>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</si>
  <si>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</si>
  <si>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</si>
  <si>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</si>
  <si>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</si>
  <si>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</si>
  <si>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</si>
  <si>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</si>
  <si>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</si>
  <si>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</si>
  <si>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</si>
  <si>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</si>
  <si>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</si>
  <si>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</si>
  <si>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</si>
  <si>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</si>
  <si>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</si>
  <si>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</si>
  <si>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</si>
  <si>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</si>
  <si>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</si>
  <si>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</si>
  <si>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</si>
  <si>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</si>
  <si>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</si>
  <si>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</si>
  <si>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</si>
  <si>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</si>
  <si>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</si>
  <si>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</si>
  <si>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</si>
  <si>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</si>
  <si>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</si>
  <si>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</si>
  <si>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</si>
  <si>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</si>
  <si>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</si>
  <si>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</si>
  <si>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</si>
  <si>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</si>
  <si>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</si>
  <si>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</si>
  <si>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</si>
  <si>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</si>
  <si>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</si>
  <si>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</si>
  <si>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</si>
  <si>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</si>
  <si>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</si>
  <si>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</si>
  <si>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</si>
  <si>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</si>
  <si>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</si>
  <si>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</si>
  <si>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</si>
  <si>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</si>
  <si>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</si>
  <si>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</si>
  <si>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</si>
  <si>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</si>
  <si>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</si>
  <si>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</si>
  <si>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</si>
  <si>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</si>
  <si>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</si>
  <si>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</si>
  <si>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</si>
  <si>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</si>
  <si>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</si>
  <si>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</si>
  <si>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</si>
  <si>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</si>
  <si>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</si>
  <si>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</si>
  <si>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</si>
  <si>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</si>
  <si>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</si>
  <si>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</si>
  <si>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</si>
  <si>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</si>
  <si>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</si>
  <si>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</si>
  <si>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</si>
  <si>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</si>
  <si>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</si>
  <si>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</si>
  <si>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</si>
  <si>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</si>
  <si>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</si>
  <si>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</si>
  <si>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</si>
  <si>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</si>
  <si>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</si>
  <si>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</si>
  <si>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</si>
  <si>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</si>
  <si>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</si>
  <si>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</si>
  <si>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</si>
  <si>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</si>
  <si>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</si>
  <si>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</si>
  <si>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</si>
  <si>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</si>
  <si>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</si>
  <si>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</si>
  <si>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</si>
  <si>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</si>
  <si>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</si>
  <si>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</si>
  <si>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</si>
  <si>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</si>
  <si>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</si>
  <si>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</si>
  <si>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</si>
  <si>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</si>
  <si>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</si>
  <si>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</si>
  <si>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</si>
  <si>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</si>
  <si>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</si>
  <si>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</si>
  <si>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</si>
  <si>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</si>
  <si>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</si>
  <si>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</si>
  <si>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</si>
  <si>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</si>
  <si>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</si>
  <si>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</si>
  <si>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</si>
  <si>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</si>
  <si>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</si>
  <si>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</si>
  <si>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</si>
  <si>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</si>
  <si>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</si>
  <si>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</si>
  <si>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</si>
  <si>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</si>
  <si>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</si>
  <si>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</si>
  <si>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</si>
  <si>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</si>
  <si>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</si>
  <si>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</si>
  <si>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</si>
  <si>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</si>
  <si>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</si>
  <si>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</si>
  <si>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</si>
  <si>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</si>
  <si>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</si>
  <si>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</si>
  <si>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</si>
  <si>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</si>
  <si>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</si>
  <si>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</si>
  <si>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</si>
  <si>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</si>
  <si>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</si>
  <si>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</si>
  <si>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</si>
  <si>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</si>
  <si>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</si>
  <si>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</si>
  <si>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</si>
  <si>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</si>
  <si>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</si>
  <si>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</si>
  <si>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</si>
  <si>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</si>
  <si>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</si>
  <si>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</si>
  <si>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</si>
  <si>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</si>
  <si>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</si>
  <si>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</si>
  <si>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</si>
  <si>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</si>
  <si>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</si>
  <si>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</si>
  <si>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</si>
  <si>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</si>
  <si>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</si>
  <si>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</si>
  <si>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</si>
  <si>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</si>
  <si>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</si>
  <si>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</si>
  <si>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</si>
  <si>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</si>
  <si>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</si>
  <si>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</si>
  <si>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</si>
  <si>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</si>
  <si>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</si>
  <si>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</si>
  <si>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</si>
  <si>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</si>
  <si>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</si>
  <si>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</si>
  <si>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</si>
  <si>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</si>
  <si>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</si>
  <si>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</si>
  <si>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</si>
  <si>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</si>
  <si>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</si>
  <si>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</si>
  <si>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</si>
  <si>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</si>
  <si>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</si>
  <si>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</si>
  <si>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</si>
  <si>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</si>
  <si>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</si>
  <si>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</si>
  <si>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</si>
  <si>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</si>
  <si>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</si>
  <si>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</si>
  <si>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</si>
  <si>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</si>
  <si>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</si>
  <si>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</si>
  <si>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</si>
  <si>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</si>
  <si>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</si>
  <si>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</si>
  <si>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</si>
  <si>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</si>
  <si>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</si>
  <si>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</si>
  <si>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</si>
  <si>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</si>
  <si>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</si>
  <si>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</si>
  <si>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</si>
  <si>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</si>
  <si>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</si>
  <si>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</si>
  <si>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</si>
  <si>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</si>
  <si>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</si>
  <si>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</si>
  <si>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</si>
  <si>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</si>
  <si>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</si>
  <si>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</si>
  <si>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</si>
  <si>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</si>
  <si>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</si>
  <si>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</si>
  <si>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</si>
  <si>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</si>
  <si>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</si>
  <si>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</si>
  <si>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</si>
  <si>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</si>
  <si>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</si>
  <si>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</si>
  <si>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</si>
  <si>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</si>
  <si>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</si>
  <si>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</si>
  <si>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</si>
  <si>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</si>
  <si>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</si>
  <si>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</si>
  <si>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</si>
  <si>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</si>
  <si>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</si>
  <si>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</si>
  <si>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</si>
  <si>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</si>
  <si>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</si>
  <si>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</si>
  <si>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</si>
  <si>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</si>
  <si>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</si>
  <si>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</si>
  <si>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</si>
  <si>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</si>
  <si>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</si>
  <si>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</si>
  <si>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</si>
  <si>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</si>
  <si>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</si>
  <si>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</si>
  <si>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</si>
  <si>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</si>
  <si>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</si>
  <si>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</si>
  <si>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</si>
  <si>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</si>
  <si>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</si>
  <si>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</si>
  <si>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</si>
  <si>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</si>
  <si>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</si>
  <si>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</si>
  <si>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</si>
  <si>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</si>
  <si>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</si>
  <si>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</si>
  <si>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</si>
  <si>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</si>
  <si>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</si>
  <si>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</si>
  <si>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</si>
  <si>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</si>
  <si>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</si>
  <si>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</si>
  <si>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</si>
  <si>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</si>
  <si>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</si>
  <si>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</si>
  <si>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</si>
  <si>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</si>
  <si>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</si>
  <si>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</si>
  <si>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</si>
  <si>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</si>
  <si>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</si>
  <si>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</si>
  <si>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</si>
  <si>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</si>
  <si>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</si>
  <si>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</si>
  <si>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</si>
  <si>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</si>
  <si>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</si>
  <si>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</si>
  <si>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</si>
  <si>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</si>
  <si>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</si>
  <si>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</si>
  <si>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</si>
  <si>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</si>
  <si>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</si>
  <si>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</si>
  <si>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</si>
  <si>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</si>
  <si>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</si>
  <si>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</si>
  <si>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</si>
  <si>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</si>
  <si>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</si>
  <si>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</si>
  <si>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</si>
  <si>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</si>
  <si>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</si>
  <si>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</si>
  <si>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</si>
  <si>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</si>
  <si>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</si>
  <si>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</si>
  <si>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</si>
  <si>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</si>
  <si>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</si>
  <si>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</si>
  <si>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</si>
  <si>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</si>
  <si>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</si>
  <si>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</si>
  <si>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</si>
  <si>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</si>
  <si>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</si>
  <si>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</si>
  <si>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</si>
  <si>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</si>
  <si>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</si>
  <si>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</si>
  <si>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</si>
  <si>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</si>
  <si>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</si>
  <si>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</si>
  <si>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</si>
  <si>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</si>
  <si>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</si>
  <si>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</si>
  <si>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</si>
  <si>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</si>
  <si>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</si>
  <si>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</si>
  <si>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</si>
  <si>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</si>
  <si>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</si>
  <si>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</si>
  <si>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</si>
  <si>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</si>
  <si>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</si>
  <si>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</si>
  <si>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</si>
  <si>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</si>
  <si>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</si>
  <si>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</si>
  <si>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</si>
  <si>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</si>
  <si>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</si>
  <si>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</si>
  <si>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</si>
  <si>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</si>
  <si>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</si>
  <si>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</si>
  <si>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</si>
  <si>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</si>
  <si>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</si>
  <si>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</si>
  <si>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</si>
  <si>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</si>
  <si>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</si>
  <si>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</si>
  <si>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</si>
  <si>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</si>
  <si>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</si>
  <si>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</si>
  <si>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</si>
  <si>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</si>
  <si>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</si>
  <si>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</si>
  <si>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</si>
  <si>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</si>
  <si>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</si>
  <si>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</si>
  <si>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</si>
  <si>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</si>
  <si>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</si>
  <si>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</si>
  <si>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</si>
  <si>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</si>
  <si>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</si>
  <si>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</si>
  <si>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</si>
  <si>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</si>
  <si>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</si>
  <si>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</si>
  <si>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</si>
  <si>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</si>
  <si>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</si>
  <si>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</si>
  <si>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</si>
  <si>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</si>
  <si>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</si>
  <si>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</si>
  <si>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</si>
  <si>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</si>
  <si>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</si>
  <si>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</si>
  <si>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</si>
  <si>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</si>
  <si>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</si>
  <si>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</si>
  <si>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</si>
  <si>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</si>
  <si>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</si>
  <si>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</si>
  <si>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</si>
  <si>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</si>
  <si>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</si>
  <si>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</si>
  <si>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</si>
  <si>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</si>
  <si>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</si>
  <si>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</si>
  <si>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</si>
  <si>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</si>
  <si>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</si>
  <si>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</si>
  <si>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</si>
  <si>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</si>
  <si>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</si>
  <si>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</si>
  <si>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</si>
  <si>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</si>
  <si>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</si>
  <si>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</si>
  <si>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</si>
  <si>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</si>
  <si>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</si>
  <si>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</si>
  <si>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</si>
  <si>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</si>
  <si>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</si>
  <si>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</si>
  <si>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</si>
  <si>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</si>
  <si>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</si>
  <si>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</si>
  <si>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</si>
  <si>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</si>
  <si>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</si>
  <si>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</si>
  <si>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</si>
  <si>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</si>
  <si>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</si>
  <si>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</si>
  <si>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</si>
  <si>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</si>
  <si>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</si>
  <si>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</si>
  <si>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</si>
  <si>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</si>
  <si>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</si>
  <si>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</si>
  <si>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</si>
  <si>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</si>
  <si>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</si>
  <si>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</si>
  <si>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</si>
  <si>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</si>
  <si>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</si>
  <si>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</si>
  <si>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</si>
  <si>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</si>
  <si>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</si>
  <si>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</si>
  <si>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</si>
  <si>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</si>
  <si>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</si>
  <si>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</si>
  <si>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</si>
  <si>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</si>
  <si>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</si>
  <si>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</si>
  <si>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</si>
  <si>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</si>
  <si>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</si>
  <si>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</si>
  <si>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</si>
  <si>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</si>
  <si>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</si>
  <si>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</si>
  <si>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</si>
  <si>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</si>
  <si>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</si>
  <si>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</si>
  <si>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</si>
  <si>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</si>
  <si>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</si>
  <si>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</si>
  <si>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</si>
  <si>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</si>
  <si>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</si>
  <si>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</si>
  <si>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</si>
  <si>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</si>
  <si>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</si>
  <si>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</si>
  <si>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</si>
  <si>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</si>
  <si>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</si>
  <si>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</si>
  <si>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</si>
  <si>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</si>
  <si>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</si>
  <si>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</si>
  <si>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</si>
  <si>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</si>
  <si>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</si>
  <si>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</si>
  <si>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</si>
  <si>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</si>
  <si>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</si>
  <si>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</si>
  <si>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</si>
  <si>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</si>
  <si>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</si>
  <si>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</si>
  <si>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</si>
  <si>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</si>
  <si>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</si>
  <si>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</si>
  <si>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</si>
  <si>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</si>
  <si>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</si>
  <si>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</si>
  <si>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</si>
  <si>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</si>
  <si>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</si>
  <si>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</si>
  <si>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</si>
  <si>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</si>
  <si>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</si>
  <si>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</si>
  <si>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</si>
  <si>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</si>
  <si>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</si>
  <si>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</si>
  <si>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</si>
  <si>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</si>
  <si>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</si>
  <si>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</si>
  <si>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</si>
  <si>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</si>
  <si>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</si>
  <si>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</si>
  <si>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</si>
  <si>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</si>
  <si>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</si>
  <si>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</si>
  <si>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</si>
  <si>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</si>
  <si>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</si>
  <si>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</si>
  <si>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</si>
  <si>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</si>
  <si>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</si>
  <si>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</si>
  <si>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</si>
  <si>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</si>
  <si>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</si>
  <si>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</si>
  <si>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</si>
  <si>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</si>
  <si>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</si>
  <si>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</si>
  <si>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</si>
  <si>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</si>
  <si>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</si>
  <si>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</si>
  <si>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</si>
  <si>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</si>
  <si>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</si>
  <si>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</si>
  <si>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</si>
  <si>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</si>
  <si>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</si>
  <si>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</si>
  <si>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</si>
  <si>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</si>
  <si>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</si>
  <si>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</si>
  <si>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</si>
  <si>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</si>
  <si>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</si>
  <si>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</si>
  <si>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</si>
  <si>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</si>
  <si>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</si>
  <si>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</si>
  <si>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</si>
  <si>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</si>
  <si>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</si>
  <si>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</si>
  <si>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</si>
  <si>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</si>
  <si>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</si>
  <si>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</si>
  <si>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</si>
  <si>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</si>
  <si>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</si>
  <si>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</si>
  <si>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</si>
  <si>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</si>
  <si>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</si>
  <si>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</si>
  <si>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</si>
  <si>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</si>
  <si>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</si>
  <si>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</si>
  <si>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</si>
  <si>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</si>
  <si>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</si>
  <si>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</si>
  <si>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</si>
  <si>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</si>
  <si>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</si>
  <si>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</si>
  <si>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</si>
  <si>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</si>
  <si>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</si>
  <si>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</si>
  <si>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</si>
  <si>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</si>
  <si>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</si>
  <si>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</si>
  <si>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</si>
  <si>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</si>
  <si>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</si>
  <si>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</si>
  <si>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</si>
  <si>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</si>
  <si>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</si>
  <si>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</si>
  <si>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</si>
  <si>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</si>
  <si>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</si>
  <si>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</si>
  <si>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</si>
  <si>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</si>
  <si>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</si>
  <si>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</si>
  <si>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</si>
  <si>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</si>
  <si>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</si>
  <si>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</si>
  <si>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</si>
  <si>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</si>
  <si>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</si>
  <si>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</si>
  <si>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</si>
  <si>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</si>
  <si>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</si>
  <si>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</si>
  <si>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</si>
  <si>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</si>
  <si>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</si>
  <si>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</si>
  <si>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</si>
  <si>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</si>
  <si>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</si>
  <si>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</si>
  <si>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</si>
  <si>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</si>
  <si>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</si>
  <si>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</si>
  <si>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</si>
  <si>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</si>
  <si>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</si>
  <si>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</si>
  <si>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</si>
  <si>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</si>
  <si>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</si>
  <si>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</si>
  <si>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</si>
  <si>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</si>
  <si>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</si>
  <si>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</si>
  <si>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</si>
  <si>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</si>
  <si>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</si>
  <si>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</si>
  <si>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</si>
  <si>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</si>
  <si>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</si>
  <si>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</si>
  <si>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</si>
  <si>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</si>
  <si>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</si>
  <si>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</si>
  <si>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</si>
  <si>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</si>
  <si>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</si>
  <si>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</si>
  <si>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</si>
  <si>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</si>
  <si>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</si>
  <si>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</si>
  <si>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</si>
  <si>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</si>
  <si>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</si>
  <si>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</si>
  <si>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</si>
  <si>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</si>
  <si>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</si>
  <si>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</si>
  <si>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</si>
  <si>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</si>
  <si>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</si>
  <si>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</si>
  <si>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</si>
  <si>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</si>
  <si>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</si>
  <si>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</si>
  <si>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</si>
  <si>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</si>
  <si>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</si>
  <si>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</si>
  <si>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</si>
  <si>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</si>
  <si>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</si>
  <si>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</si>
  <si>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</si>
  <si>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</si>
  <si>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</si>
  <si>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</si>
  <si>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</si>
  <si>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</si>
  <si>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</si>
  <si>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</si>
  <si>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</si>
  <si>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</si>
  <si>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</si>
  <si>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</si>
  <si>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</si>
  <si>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</si>
  <si>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</si>
  <si>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</si>
  <si>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</si>
  <si>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</si>
  <si>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</si>
  <si>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</si>
  <si>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</si>
  <si>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</si>
  <si>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</si>
  <si>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</si>
  <si>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</si>
  <si>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</si>
  <si>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</si>
  <si>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</si>
  <si>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</si>
  <si>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</si>
  <si>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</si>
  <si>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</si>
  <si>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</si>
  <si>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</si>
  <si>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</si>
  <si>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</si>
  <si>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</si>
  <si>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</si>
  <si>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</si>
  <si>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</si>
  <si>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</si>
  <si>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</si>
  <si>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</si>
  <si>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</si>
  <si>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</si>
  <si>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</si>
  <si>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</si>
  <si>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</si>
  <si>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</si>
  <si>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</si>
  <si>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</si>
  <si>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</si>
  <si>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</si>
  <si>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</si>
  <si>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</si>
  <si>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</si>
  <si>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</si>
  <si>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</si>
  <si>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</si>
  <si>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</si>
  <si>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</si>
  <si>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</si>
  <si>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</si>
  <si>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</si>
  <si>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</si>
  <si>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</si>
  <si>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</si>
  <si>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</si>
  <si>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</si>
  <si>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</si>
  <si>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</si>
  <si>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</si>
  <si>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</si>
  <si>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</si>
  <si>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</si>
  <si>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</si>
  <si>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</si>
  <si>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</si>
  <si>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</si>
  <si>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</si>
  <si>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</si>
  <si>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</si>
  <si>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</si>
  <si>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</si>
  <si>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</si>
  <si>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</si>
  <si>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</si>
  <si>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</si>
  <si>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</si>
  <si>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</si>
  <si>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</si>
  <si>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</si>
  <si>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</si>
  <si>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</si>
  <si>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</si>
  <si>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</si>
  <si>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</si>
  <si>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</si>
  <si>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</si>
  <si>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</si>
  <si>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</si>
  <si>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</si>
  <si>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</si>
  <si>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</si>
  <si>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</si>
  <si>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</si>
  <si>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</si>
  <si>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</si>
  <si>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</si>
  <si>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</si>
  <si>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</si>
  <si>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</si>
  <si>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</si>
  <si>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</si>
  <si>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</si>
  <si>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</si>
  <si>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</si>
  <si>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</si>
  <si>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</si>
  <si>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</si>
  <si>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</si>
  <si>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</si>
  <si>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</si>
  <si>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</si>
  <si>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</si>
  <si>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</si>
  <si>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</si>
  <si>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</si>
  <si>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</si>
  <si>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</si>
  <si>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</si>
  <si>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</si>
  <si>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</si>
  <si>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</si>
  <si>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</si>
  <si>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</si>
  <si>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</si>
  <si>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</si>
  <si>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</si>
  <si>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</si>
  <si>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</si>
  <si>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</si>
  <si>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</si>
  <si>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</si>
  <si>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</si>
  <si>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</si>
  <si>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</si>
  <si>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</si>
  <si>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</si>
  <si>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</si>
  <si>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</si>
  <si>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</si>
  <si>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</si>
  <si>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</si>
  <si>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</si>
  <si>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</si>
  <si>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</si>
  <si>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</si>
  <si>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</si>
  <si>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</si>
  <si>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</si>
  <si>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</si>
  <si>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</si>
  <si>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</si>
  <si>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</si>
  <si>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</si>
  <si>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</si>
  <si>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</si>
  <si>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</si>
  <si>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</si>
  <si>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</si>
  <si>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</si>
  <si>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</si>
  <si>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</si>
  <si>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</si>
  <si>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</si>
  <si>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</si>
  <si>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</si>
  <si>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</si>
  <si>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</si>
  <si>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</si>
  <si>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</si>
  <si>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</si>
  <si>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</si>
  <si>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</si>
  <si>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</si>
  <si>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</si>
  <si>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</si>
  <si>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</si>
  <si>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</si>
  <si>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</si>
  <si>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</si>
  <si>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</si>
  <si>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</si>
  <si>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</si>
  <si>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</si>
  <si>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</si>
  <si>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</si>
  <si>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</si>
  <si>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</si>
  <si>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</si>
  <si>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</si>
  <si>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</si>
  <si>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</si>
  <si>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</si>
  <si>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</si>
  <si>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</si>
  <si>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</si>
  <si>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</si>
  <si>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</si>
  <si>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</si>
  <si>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</si>
  <si>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</si>
  <si>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</si>
  <si>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</si>
  <si>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</si>
  <si>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</si>
  <si>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</si>
  <si>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</si>
  <si>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</si>
  <si>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</si>
  <si>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</si>
  <si>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</si>
  <si>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</si>
  <si>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</si>
  <si>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</si>
  <si>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</si>
  <si>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</si>
  <si>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</si>
  <si>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</si>
  <si>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</si>
  <si>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</si>
  <si>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</si>
  <si>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</si>
  <si>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</si>
  <si>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</si>
  <si>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</si>
  <si>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</si>
  <si>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</si>
  <si>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</si>
  <si>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</si>
  <si>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</si>
  <si>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</si>
  <si>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</si>
  <si>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</si>
  <si>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</si>
  <si>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</si>
  <si>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</si>
  <si>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</si>
  <si>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</si>
  <si>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</si>
  <si>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</si>
  <si>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</si>
  <si>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</si>
  <si>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</si>
  <si>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</si>
  <si>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</si>
  <si>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</si>
  <si>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</si>
  <si>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</si>
  <si>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</si>
  <si>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</si>
  <si>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</si>
  <si>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</si>
  <si>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</si>
  <si>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</si>
  <si>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</si>
  <si>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</si>
  <si>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</si>
  <si>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</si>
  <si>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</si>
  <si>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</si>
  <si>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</si>
  <si>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</si>
  <si>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</si>
  <si>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</si>
  <si>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</si>
  <si>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</si>
  <si>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</si>
  <si>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</si>
  <si>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</si>
  <si>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</si>
  <si>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</si>
  <si>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</si>
  <si>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</si>
  <si>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</si>
  <si>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</si>
  <si>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</si>
  <si>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</si>
  <si>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</si>
  <si>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</si>
  <si>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</si>
  <si>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</si>
  <si>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</si>
  <si>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</si>
  <si>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</si>
  <si>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</si>
  <si>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</si>
  <si>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</si>
  <si>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</si>
  <si>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</si>
  <si>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</si>
  <si>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</si>
  <si>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</si>
  <si>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</si>
  <si>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</si>
  <si>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</si>
  <si>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</si>
  <si>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</si>
  <si>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</si>
  <si>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</si>
  <si>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</si>
  <si>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</si>
  <si>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</si>
  <si>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</si>
  <si>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</si>
  <si>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</si>
  <si>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</si>
  <si>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</si>
  <si>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</si>
  <si>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</si>
  <si>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</si>
  <si>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</si>
  <si>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</si>
  <si>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</si>
  <si>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</si>
  <si>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</si>
  <si>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</si>
  <si>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</si>
  <si>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</si>
  <si>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</si>
  <si>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</si>
  <si>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</si>
  <si>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</si>
  <si>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</si>
  <si>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</si>
  <si>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</si>
  <si>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</si>
  <si>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</si>
  <si>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</si>
  <si>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</si>
  <si>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</si>
  <si>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</si>
  <si>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</si>
  <si>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</si>
  <si>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</si>
  <si>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</si>
  <si>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</si>
  <si>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</si>
  <si>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</si>
  <si>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</si>
  <si>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</si>
  <si>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</si>
  <si>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</si>
  <si>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</si>
  <si>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</si>
  <si>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</si>
  <si>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</si>
  <si>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</si>
  <si>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</si>
  <si>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</si>
  <si>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</si>
  <si>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</si>
  <si>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</si>
  <si>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</si>
  <si>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</si>
  <si>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</si>
  <si>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</si>
  <si>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</si>
  <si>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</si>
  <si>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</si>
  <si>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</si>
  <si>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</si>
  <si>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</si>
  <si>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</si>
  <si>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</si>
  <si>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</si>
  <si>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</si>
  <si>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</si>
  <si>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</si>
  <si>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</si>
  <si>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</si>
  <si>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</si>
  <si>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</si>
  <si>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</si>
  <si>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</si>
  <si>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</si>
  <si>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</si>
  <si>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</si>
  <si>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</si>
  <si>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</si>
  <si>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</si>
  <si>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</si>
  <si>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</si>
  <si>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</si>
  <si>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</si>
  <si>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</si>
  <si>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</si>
  <si>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</si>
  <si>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</si>
  <si>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</si>
  <si>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</si>
  <si>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</si>
  <si>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</si>
  <si>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</si>
  <si>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</si>
  <si>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</si>
  <si>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</si>
  <si>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</si>
  <si>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</si>
  <si>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</si>
  <si>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</si>
  <si>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</si>
  <si>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</si>
  <si>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</si>
  <si>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</si>
  <si>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</si>
  <si>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</si>
  <si>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</si>
  <si>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</si>
  <si>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</si>
  <si>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</si>
  <si>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</si>
  <si>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</si>
  <si>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</si>
  <si>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</si>
  <si>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</si>
  <si>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</si>
  <si>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</si>
  <si>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</si>
  <si>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</si>
  <si>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</si>
  <si>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</si>
  <si>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</si>
  <si>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</si>
  <si>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</si>
  <si>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</si>
  <si>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</si>
  <si>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</si>
  <si>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</si>
  <si>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</si>
  <si>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</si>
  <si>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</si>
  <si>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</si>
  <si>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</si>
  <si>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</si>
  <si>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</si>
  <si>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</si>
  <si>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</si>
  <si>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</si>
  <si>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</si>
  <si>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</si>
  <si>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</si>
  <si>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</si>
  <si>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</si>
  <si>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</si>
  <si>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</si>
  <si>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</si>
  <si>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</si>
  <si>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</si>
  <si>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</si>
  <si>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</si>
  <si>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</si>
  <si>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</si>
  <si>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</si>
  <si>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</si>
  <si>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</si>
  <si>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</si>
  <si>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</si>
  <si>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</si>
  <si>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</si>
  <si>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</si>
  <si>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</si>
  <si>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</si>
  <si>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</si>
  <si>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</si>
  <si>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</si>
  <si>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</si>
  <si>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</si>
  <si>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</si>
  <si>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</si>
  <si>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</si>
  <si>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</si>
  <si>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</si>
  <si>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</si>
  <si>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</si>
  <si>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</si>
  <si>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</si>
  <si>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</si>
  <si>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</si>
  <si>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</si>
  <si>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</si>
  <si>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</si>
  <si>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</si>
  <si>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</si>
  <si>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</si>
  <si>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</si>
  <si>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</si>
  <si>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</si>
  <si>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</si>
  <si>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</si>
  <si>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</si>
  <si>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</si>
  <si>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</si>
  <si>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</si>
  <si>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</si>
  <si>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</si>
  <si>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</si>
  <si>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</si>
  <si>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</si>
  <si>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</si>
  <si>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</si>
  <si>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</si>
  <si>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</si>
  <si>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</si>
  <si>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</si>
  <si>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</si>
  <si>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</si>
  <si>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</si>
  <si>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</si>
  <si>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</si>
  <si>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</si>
  <si>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</si>
  <si>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</si>
  <si>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</si>
  <si>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</si>
  <si>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</si>
  <si>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</si>
  <si>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</si>
  <si>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</si>
  <si>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</si>
  <si>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</si>
  <si>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</si>
  <si>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</si>
  <si>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</si>
  <si>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</si>
  <si>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</si>
  <si>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</si>
  <si>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</si>
  <si>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</si>
  <si>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</si>
  <si>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</si>
  <si>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</si>
  <si>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</si>
  <si>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</si>
  <si>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</si>
  <si>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</si>
  <si>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</si>
  <si>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</si>
  <si>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</si>
  <si>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</si>
  <si>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</si>
  <si>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</si>
  <si>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</si>
  <si>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</si>
  <si>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</si>
  <si>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</si>
  <si>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</si>
  <si>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</si>
  <si>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</si>
  <si>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</si>
  <si>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</si>
  <si>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</si>
  <si>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</si>
  <si>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</si>
  <si>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</si>
  <si>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</si>
  <si>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</si>
  <si>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</si>
  <si>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</si>
  <si>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</si>
  <si>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</si>
  <si>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</si>
  <si>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</si>
  <si>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</si>
  <si>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</si>
  <si>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</si>
  <si>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</si>
  <si>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</si>
  <si>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</si>
  <si>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</si>
  <si>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</si>
  <si>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</si>
  <si>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</si>
  <si>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</si>
  <si>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</si>
  <si>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</si>
  <si>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</si>
  <si>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</si>
  <si>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</si>
  <si>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</si>
  <si>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</si>
  <si>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</si>
  <si>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</si>
  <si>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</si>
  <si>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</si>
  <si>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</si>
  <si>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</si>
  <si>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</si>
  <si>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</si>
  <si>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</si>
  <si>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</si>
  <si>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</si>
  <si>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</si>
  <si>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</si>
  <si>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</si>
  <si>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</si>
  <si>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</si>
  <si>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</si>
  <si>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</si>
  <si>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</si>
  <si>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</si>
  <si>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</si>
  <si>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</si>
  <si>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</si>
  <si>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</si>
  <si>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</si>
  <si>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</si>
  <si>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</si>
  <si>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</si>
  <si>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</si>
  <si>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</si>
  <si>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</si>
  <si>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</si>
  <si>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</si>
  <si>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</si>
  <si>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</si>
  <si>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</si>
  <si>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</si>
  <si>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</si>
  <si>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</si>
  <si>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</si>
  <si>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</si>
  <si>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</si>
  <si>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</si>
  <si>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</si>
  <si>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</si>
  <si>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</si>
  <si>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</si>
  <si>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</si>
  <si>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</si>
  <si>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</si>
  <si>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</si>
  <si>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</si>
  <si>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</si>
  <si>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</si>
  <si>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</si>
  <si>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</si>
  <si>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</si>
  <si>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</si>
  <si>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</si>
  <si>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</si>
  <si>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</si>
  <si>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</si>
  <si>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</si>
  <si>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</si>
  <si>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</si>
  <si>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</si>
  <si>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</si>
  <si>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</si>
  <si>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</si>
  <si>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</si>
  <si>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</si>
  <si>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</si>
  <si>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</si>
  <si>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</si>
  <si>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</si>
  <si>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</si>
  <si>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</si>
  <si>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</si>
  <si>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</si>
  <si>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</si>
  <si>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</si>
  <si>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</si>
  <si>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</si>
  <si>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</si>
  <si>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</si>
  <si>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</si>
  <si>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</si>
  <si>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</si>
  <si>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</si>
  <si>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</si>
  <si>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</si>
  <si>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</si>
  <si>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</si>
  <si>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</si>
  <si>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</si>
  <si>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</si>
  <si>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</si>
  <si>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</si>
  <si>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</si>
  <si>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</si>
  <si>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</si>
  <si>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</si>
  <si>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</si>
  <si>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</si>
  <si>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</si>
  <si>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</si>
  <si>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</si>
  <si>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</si>
  <si>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</si>
  <si>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</si>
  <si>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</si>
  <si>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</si>
  <si>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</si>
  <si>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</si>
  <si>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</si>
  <si>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</si>
  <si>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</si>
  <si>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</si>
  <si>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</si>
  <si>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</si>
  <si>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</si>
  <si>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</si>
  <si>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</si>
  <si>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</si>
  <si>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</si>
  <si>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</si>
  <si>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</si>
  <si>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</si>
  <si>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</si>
  <si>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</si>
  <si>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</si>
  <si>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</si>
  <si>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</si>
  <si>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</si>
  <si>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</si>
  <si>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</si>
  <si>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</si>
  <si>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</si>
  <si>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</si>
  <si>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</si>
  <si>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</si>
  <si>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</si>
  <si>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</si>
  <si>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</si>
  <si>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</si>
  <si>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</si>
  <si>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</si>
  <si>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</si>
  <si>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</si>
  <si>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</si>
  <si>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</si>
  <si>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</si>
  <si>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</si>
  <si>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</si>
  <si>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</si>
  <si>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</si>
  <si>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</si>
  <si>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</si>
  <si>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</si>
  <si>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</si>
  <si>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</si>
  <si>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</si>
  <si>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</si>
  <si>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</si>
  <si>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</si>
  <si>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</si>
  <si>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</si>
  <si>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</si>
  <si>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</si>
  <si>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</si>
  <si>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</si>
  <si>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</si>
  <si>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</si>
  <si>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</si>
  <si>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</si>
  <si>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</si>
  <si>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</si>
  <si>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</si>
  <si>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</si>
  <si>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</si>
  <si>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</si>
  <si>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</si>
  <si>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</si>
  <si>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</si>
  <si>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</si>
  <si>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</si>
  <si>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</si>
  <si>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</si>
  <si>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</si>
  <si>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</si>
  <si>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</si>
  <si>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</si>
  <si>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</si>
  <si>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</si>
  <si>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</si>
  <si>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</si>
  <si>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</si>
  <si>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</si>
  <si>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</si>
  <si>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</si>
  <si>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</si>
  <si>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</si>
  <si>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</si>
  <si>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</si>
  <si>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</si>
  <si>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</si>
  <si>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</si>
  <si>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</si>
  <si>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</si>
  <si>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</si>
  <si>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</si>
  <si>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</si>
  <si>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</si>
  <si>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</si>
  <si>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</si>
  <si>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</si>
  <si>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</si>
  <si>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</si>
  <si>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</si>
  <si>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</si>
  <si>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</si>
  <si>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</si>
  <si>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</si>
  <si>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</si>
  <si>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</si>
  <si>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</si>
  <si>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</si>
  <si>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</si>
  <si>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</si>
  <si>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</si>
  <si>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</si>
  <si>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</si>
  <si>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</si>
  <si>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</si>
  <si>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</si>
  <si>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</si>
  <si>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</si>
  <si>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</si>
  <si>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</si>
  <si>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</si>
  <si>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</si>
  <si>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</si>
  <si>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</si>
  <si>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</si>
  <si>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</si>
  <si>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</si>
  <si>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</si>
  <si>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</si>
  <si>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</si>
  <si>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</si>
  <si>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</si>
  <si>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</si>
  <si>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</si>
  <si>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</si>
  <si>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</si>
  <si>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</si>
  <si>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</si>
  <si>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</si>
  <si>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</si>
  <si>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</si>
  <si>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</si>
  <si>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</si>
  <si>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</si>
  <si>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</si>
  <si>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</si>
  <si>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</si>
  <si>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</si>
  <si>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</si>
  <si>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</si>
  <si>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</si>
  <si>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</si>
  <si>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</si>
  <si>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</si>
  <si>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</si>
  <si>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</si>
  <si>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</si>
  <si>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</si>
  <si>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</si>
  <si>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</si>
  <si>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</si>
  <si>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</si>
  <si>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</si>
  <si>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</si>
  <si>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</si>
  <si>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</si>
  <si>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</si>
  <si>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</si>
  <si>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</si>
  <si>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</si>
  <si>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</si>
  <si>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</si>
  <si>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</si>
  <si>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</si>
  <si>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</si>
  <si>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</si>
  <si>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</si>
  <si>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</si>
  <si>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</si>
  <si>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</si>
  <si>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</si>
  <si>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</si>
  <si>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</si>
  <si>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</si>
  <si>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</si>
  <si>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</si>
  <si>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</si>
  <si>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</si>
  <si>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</si>
  <si>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</si>
  <si>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</si>
  <si>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</si>
  <si>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</si>
  <si>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</si>
  <si>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</si>
  <si>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</si>
  <si>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</si>
  <si>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</si>
  <si>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</si>
  <si>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</si>
  <si>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</si>
  <si>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</si>
  <si>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</si>
  <si>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</si>
  <si>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</si>
  <si>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</si>
  <si>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</si>
  <si>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</si>
  <si>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</si>
  <si>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</si>
  <si>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</si>
  <si>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</si>
  <si>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</si>
  <si>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</si>
  <si>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</si>
  <si>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</si>
  <si>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</si>
  <si>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</si>
  <si>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</si>
  <si>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</si>
  <si>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</si>
  <si>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</si>
  <si>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</si>
  <si>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</si>
  <si>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</si>
  <si>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</si>
  <si>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</si>
  <si>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</si>
  <si>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</si>
  <si>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</si>
  <si>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</si>
  <si>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</si>
  <si>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</si>
  <si>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</si>
  <si>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</si>
  <si>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</si>
  <si>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</si>
  <si>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</si>
  <si>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</si>
  <si>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</si>
  <si>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</si>
  <si>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</si>
  <si>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</si>
  <si>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</si>
  <si>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</si>
  <si>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</si>
  <si>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</si>
  <si>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</si>
  <si>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</si>
  <si>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</si>
  <si>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</si>
  <si>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</si>
  <si>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</si>
  <si>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</si>
  <si>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</si>
  <si>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</si>
  <si>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</si>
  <si>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</si>
  <si>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</si>
  <si>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</si>
  <si>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</si>
  <si>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</si>
  <si>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</si>
  <si>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</si>
  <si>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</si>
  <si>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</si>
  <si>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</si>
  <si>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</si>
  <si>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</si>
  <si>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</si>
  <si>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</si>
  <si>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</si>
  <si>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</si>
  <si>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</si>
  <si>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</si>
  <si>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</si>
  <si>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</si>
  <si>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</si>
  <si>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</si>
  <si>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</si>
  <si>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</si>
  <si>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</si>
  <si>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</si>
  <si>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</si>
  <si>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</si>
  <si>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</si>
  <si>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</si>
  <si>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</si>
  <si>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</si>
  <si>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</si>
  <si>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</si>
  <si>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</si>
  <si>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</si>
  <si>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</si>
  <si>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</si>
  <si>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</si>
  <si>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</si>
  <si>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</si>
  <si>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</si>
  <si>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</si>
  <si>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</si>
  <si>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</si>
  <si>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</si>
  <si>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</si>
  <si>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</si>
  <si>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</si>
  <si>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</si>
  <si>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</si>
  <si>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</si>
  <si>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</si>
  <si>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</si>
  <si>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</si>
  <si>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</si>
  <si>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</si>
  <si>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</si>
  <si>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</si>
  <si>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</si>
  <si>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</si>
  <si>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</si>
  <si>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</si>
  <si>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</si>
  <si>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</si>
  <si>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</si>
  <si>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</si>
  <si>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</si>
  <si>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</si>
  <si>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</si>
  <si>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</si>
  <si>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</si>
  <si>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</si>
  <si>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</si>
  <si>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</si>
  <si>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</si>
  <si>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</si>
  <si>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</si>
  <si>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</si>
  <si>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</si>
  <si>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</si>
  <si>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</si>
  <si>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</si>
  <si>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</si>
  <si>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</si>
  <si>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</si>
  <si>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</si>
  <si>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</si>
  <si>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</si>
  <si>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</si>
  <si>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</si>
  <si>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</si>
  <si>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</si>
  <si>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</si>
  <si>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</si>
  <si>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</si>
  <si>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</si>
  <si>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</si>
  <si>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</si>
  <si>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</si>
  <si>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</si>
  <si>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</si>
  <si>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</si>
  <si>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</si>
  <si>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</si>
  <si>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</si>
  <si>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</si>
  <si>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</si>
  <si>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</si>
  <si>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</si>
  <si>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</si>
  <si>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</si>
  <si>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</si>
  <si>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</si>
  <si>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</si>
  <si>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</si>
  <si>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</si>
  <si>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</si>
  <si>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</si>
  <si>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</si>
  <si>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</si>
  <si>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</si>
  <si>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</si>
  <si>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</si>
  <si>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</si>
  <si>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</si>
  <si>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</si>
  <si>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</si>
  <si>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</si>
  <si>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</si>
  <si>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</si>
  <si>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</si>
  <si>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</si>
  <si>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</si>
  <si>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</si>
  <si>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</si>
  <si>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</si>
  <si>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</si>
  <si>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</si>
  <si>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</si>
  <si>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</si>
  <si>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</si>
  <si>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</si>
  <si>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</si>
  <si>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</si>
  <si>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</si>
  <si>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</si>
  <si>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</si>
  <si>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</si>
  <si>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</si>
  <si>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</si>
  <si>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</si>
  <si>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</si>
  <si>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</si>
  <si>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</si>
  <si>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</si>
  <si>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</si>
  <si>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</si>
  <si>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</si>
  <si>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</si>
  <si>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</si>
  <si>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</si>
  <si>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</si>
  <si>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</si>
  <si>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</si>
  <si>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</si>
  <si>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</si>
  <si>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</si>
  <si>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</si>
  <si>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</si>
  <si>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</si>
  <si>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</si>
  <si>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</si>
  <si>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</si>
  <si>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</si>
  <si>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</si>
  <si>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</si>
  <si>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</si>
  <si>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</si>
  <si>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</si>
  <si>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</si>
  <si>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</si>
  <si>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</si>
  <si>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</si>
  <si>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</si>
  <si>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</si>
  <si>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</si>
  <si>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</si>
  <si>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</si>
  <si>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</si>
  <si>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</si>
  <si>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</si>
  <si>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</si>
  <si>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</si>
  <si>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</si>
  <si>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</si>
  <si>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</si>
  <si>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</si>
  <si>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</si>
  <si>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</si>
  <si>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</si>
  <si>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</si>
  <si>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</si>
  <si>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</si>
  <si>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</si>
  <si>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</si>
  <si>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</si>
  <si>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</si>
  <si>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</si>
  <si>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</si>
  <si>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</si>
  <si>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</si>
  <si>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</si>
  <si>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</si>
  <si>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</si>
  <si>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</si>
  <si>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</si>
  <si>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</si>
  <si>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</si>
  <si>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</si>
  <si>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</si>
  <si>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</si>
  <si>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</si>
  <si>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</si>
  <si>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</si>
  <si>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</si>
  <si>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</si>
  <si>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</si>
  <si>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</si>
  <si>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</si>
  <si>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</si>
  <si>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</si>
  <si>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</si>
  <si>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</si>
  <si>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</si>
  <si>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</si>
  <si>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</si>
  <si>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</si>
  <si>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</si>
  <si>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</si>
  <si>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</si>
  <si>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</si>
  <si>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</si>
  <si>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</si>
  <si>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</si>
  <si>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</si>
  <si>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</si>
  <si>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</si>
  <si>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</si>
  <si>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</si>
  <si>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</si>
  <si>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</si>
  <si>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</si>
  <si>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</si>
  <si>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</si>
  <si>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</si>
  <si>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</si>
  <si>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</si>
  <si>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</si>
  <si>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</si>
  <si>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</si>
  <si>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</si>
  <si>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</si>
  <si>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</si>
  <si>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</si>
  <si>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</si>
  <si>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</si>
  <si>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</si>
  <si>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</si>
  <si>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</si>
  <si>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</si>
  <si>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</si>
  <si>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</si>
  <si>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</si>
  <si>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</si>
  <si>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</si>
  <si>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</si>
  <si>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</si>
  <si>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</si>
  <si>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</si>
  <si>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</si>
  <si>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</si>
  <si>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</si>
  <si>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</si>
  <si>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</si>
  <si>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</si>
  <si>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</si>
  <si>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</si>
  <si>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</si>
  <si>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</si>
  <si>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</si>
  <si>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</si>
  <si>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</si>
  <si>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</si>
  <si>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</si>
  <si>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</si>
  <si>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</si>
  <si>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</si>
  <si>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</si>
  <si>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</si>
  <si>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</si>
  <si>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</si>
  <si>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</si>
  <si>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</si>
  <si>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</si>
  <si>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</si>
  <si>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</si>
  <si>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</si>
  <si>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</si>
  <si>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</si>
  <si>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</si>
  <si>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</si>
  <si>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</si>
  <si>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</si>
  <si>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</si>
  <si>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</si>
  <si>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</si>
  <si>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</si>
  <si>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</si>
  <si>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</si>
  <si>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</si>
  <si>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</si>
  <si>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</si>
  <si>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</si>
  <si>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</si>
  <si>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</si>
  <si>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</si>
  <si>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</si>
  <si>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</si>
  <si>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</si>
  <si>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</si>
  <si>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</si>
  <si>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</si>
  <si>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</si>
  <si>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</si>
  <si>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</si>
  <si>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</si>
  <si>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</si>
  <si>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</si>
  <si>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</si>
  <si>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</si>
  <si>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</si>
  <si>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</si>
  <si>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</si>
  <si>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</si>
  <si>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</si>
  <si>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</si>
  <si>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</si>
  <si>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</si>
  <si>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</si>
  <si>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</si>
  <si>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</si>
  <si>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</si>
  <si>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</si>
  <si>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</si>
  <si>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</si>
  <si>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</si>
  <si>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</si>
  <si>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</si>
  <si>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</si>
  <si>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</si>
  <si>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</si>
  <si>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</si>
  <si>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</si>
  <si>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</si>
  <si>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</si>
  <si>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</si>
  <si>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</si>
  <si>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</si>
  <si>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</si>
  <si>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</si>
  <si>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</si>
  <si>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</si>
  <si>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</si>
  <si>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</si>
  <si>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</si>
  <si>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</si>
  <si>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</si>
  <si>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</si>
  <si>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</si>
  <si>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</si>
  <si>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</si>
  <si>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</si>
  <si>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</si>
  <si>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</si>
  <si>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</si>
  <si>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</si>
  <si>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</si>
  <si>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</si>
  <si>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</si>
  <si>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</si>
  <si>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</si>
  <si>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</si>
  <si>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</si>
  <si>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</si>
  <si>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</si>
  <si>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</si>
  <si>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</si>
  <si>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</si>
  <si>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</si>
  <si>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</si>
  <si>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</si>
  <si>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</si>
  <si>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</si>
  <si>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</si>
  <si>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</si>
  <si>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</si>
  <si>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</si>
  <si>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</si>
  <si>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</si>
  <si>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</si>
  <si>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</si>
  <si>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</si>
  <si>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</si>
  <si>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</si>
  <si>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</si>
  <si>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</si>
  <si>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</si>
  <si>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</si>
  <si>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</si>
  <si>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</si>
  <si>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</si>
  <si>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</si>
  <si>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</si>
  <si>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</si>
  <si>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</si>
  <si>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</si>
  <si>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</si>
  <si>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</si>
  <si>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</si>
  <si>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</si>
  <si>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</si>
  <si>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</si>
  <si>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</si>
  <si>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</si>
  <si>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</si>
  <si>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</si>
  <si>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</si>
  <si>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</si>
  <si>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</si>
  <si>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</si>
  <si>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</si>
  <si>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</si>
  <si>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</si>
  <si>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</si>
  <si>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</si>
  <si>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</si>
  <si>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</si>
  <si>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</si>
  <si>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</si>
  <si>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</si>
  <si>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</si>
  <si>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</si>
  <si>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</si>
  <si>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</si>
  <si>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</si>
  <si>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</si>
  <si>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</si>
  <si>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</si>
  <si>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</si>
  <si>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</si>
  <si>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</si>
  <si>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</si>
  <si>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</si>
  <si>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</si>
  <si>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</si>
  <si>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</si>
  <si>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</si>
  <si>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</si>
  <si>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</si>
  <si>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</si>
  <si>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</si>
  <si>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</si>
  <si>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</si>
  <si>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</si>
  <si>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</si>
  <si>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</si>
  <si>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</si>
  <si>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</si>
  <si>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</si>
  <si>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</si>
  <si>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</si>
  <si>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</si>
  <si>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</si>
  <si>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</si>
  <si>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</si>
  <si>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</si>
  <si>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</si>
  <si>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</si>
  <si>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</si>
  <si>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</si>
  <si>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</si>
  <si>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</si>
  <si>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</si>
  <si>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</si>
  <si>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</si>
  <si>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</si>
  <si>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</si>
  <si>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</si>
  <si>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</si>
  <si>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</si>
  <si>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</si>
  <si>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</si>
  <si>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</si>
  <si>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</si>
  <si>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</si>
  <si>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</si>
  <si>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</si>
  <si>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</si>
  <si>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</si>
  <si>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</si>
  <si>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</si>
  <si>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</si>
  <si>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</si>
  <si>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</si>
  <si>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</si>
  <si>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</si>
  <si>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</si>
  <si>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</si>
  <si>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</si>
  <si>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</si>
  <si>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</si>
  <si>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</si>
  <si>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</si>
  <si>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</si>
  <si>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</si>
  <si>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</si>
  <si>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</si>
  <si>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</si>
  <si>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</si>
  <si>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</si>
  <si>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</si>
  <si>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</si>
  <si>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</si>
  <si>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</si>
  <si>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</si>
  <si>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</si>
  <si>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</si>
  <si>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</si>
  <si>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</si>
  <si>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</si>
  <si>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</si>
  <si>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</si>
  <si>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</si>
  <si>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</si>
  <si>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</si>
  <si>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</si>
  <si>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</si>
  <si>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</si>
  <si>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</si>
  <si>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</si>
  <si>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</si>
  <si>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</si>
  <si>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</si>
  <si>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</si>
  <si>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</si>
  <si>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</si>
  <si>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</si>
  <si>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</si>
  <si>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</si>
  <si>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</si>
  <si>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</si>
  <si>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</si>
  <si>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</si>
  <si>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</si>
  <si>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</si>
  <si>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</si>
  <si>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</si>
  <si>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</si>
  <si>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</si>
  <si>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</si>
  <si>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</si>
  <si>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</si>
  <si>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</si>
  <si>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</si>
  <si>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</si>
  <si>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</si>
  <si>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</si>
  <si>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</si>
  <si>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</si>
  <si>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</si>
  <si>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</si>
  <si>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</si>
  <si>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</si>
  <si>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</si>
  <si>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</si>
  <si>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</si>
  <si>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</si>
  <si>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</si>
  <si>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</si>
  <si>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</si>
  <si>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</si>
  <si>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</si>
  <si>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</si>
  <si>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</si>
  <si>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</si>
  <si>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</si>
  <si>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</si>
  <si>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</si>
  <si>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</si>
  <si>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</si>
  <si>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</si>
  <si>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</si>
  <si>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</si>
  <si>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</si>
  <si>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</si>
  <si>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</si>
  <si>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</si>
  <si>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</si>
  <si>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</si>
  <si>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</si>
  <si>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</si>
  <si>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</si>
  <si>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</si>
  <si>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</si>
  <si>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</si>
  <si>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</si>
  <si>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</si>
  <si>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</si>
  <si>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</si>
  <si>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</si>
  <si>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</si>
  <si>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</si>
  <si>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</si>
  <si>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</si>
  <si>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</si>
  <si>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</si>
  <si>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</si>
  <si>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</si>
  <si>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</si>
  <si>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</si>
  <si>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</si>
  <si>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</si>
  <si>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</si>
  <si>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</si>
  <si>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</si>
  <si>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</si>
  <si>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</si>
  <si>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</si>
  <si>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</si>
  <si>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</si>
  <si>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</si>
  <si>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</si>
  <si>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</si>
  <si>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</si>
  <si>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</si>
  <si>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</si>
  <si>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</si>
  <si>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</si>
  <si>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</si>
  <si>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</si>
  <si>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</si>
  <si>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</si>
  <si>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</si>
  <si>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</si>
  <si>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</si>
  <si>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</si>
  <si>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</si>
  <si>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</si>
  <si>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</si>
  <si>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</si>
  <si>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</si>
  <si>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</si>
  <si>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</si>
  <si>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</si>
  <si>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</si>
  <si>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</si>
  <si>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</si>
  <si>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</si>
  <si>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</si>
  <si>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</si>
  <si>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</si>
  <si>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</si>
  <si>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</si>
  <si>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</si>
  <si>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</si>
  <si>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</si>
  <si>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</si>
  <si>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</si>
  <si>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</si>
  <si>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</si>
  <si>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</si>
  <si>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</si>
  <si>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</si>
  <si>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</si>
  <si>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</si>
  <si>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</si>
  <si>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</si>
  <si>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</si>
  <si>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</si>
  <si>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</si>
  <si>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</si>
  <si>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</si>
  <si>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</si>
  <si>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</si>
  <si>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</si>
  <si>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</si>
  <si>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</si>
  <si>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</si>
  <si>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</si>
  <si>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</si>
  <si>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</si>
  <si>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</si>
  <si>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</si>
  <si>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</si>
  <si>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</si>
  <si>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</si>
  <si>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</si>
  <si>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</si>
  <si>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</si>
  <si>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</si>
  <si>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</si>
  <si>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</si>
  <si>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</si>
  <si>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</si>
  <si>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</si>
  <si>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</si>
  <si>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</si>
  <si>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</si>
  <si>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</si>
  <si>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</si>
  <si>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</si>
  <si>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</si>
  <si>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</si>
  <si>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</si>
  <si>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</si>
  <si>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</si>
  <si>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</si>
  <si>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</si>
  <si>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</si>
  <si>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</si>
  <si>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</si>
  <si>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</si>
  <si>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</si>
  <si>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</si>
  <si>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</si>
  <si>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</si>
  <si>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</si>
  <si>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</si>
  <si>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</si>
  <si>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</si>
  <si>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</si>
  <si>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</si>
  <si>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</si>
  <si>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</si>
  <si>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</si>
  <si>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</si>
  <si>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</si>
  <si>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</si>
  <si>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</si>
  <si>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</si>
  <si>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</si>
  <si>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</si>
  <si>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</si>
  <si>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</si>
  <si>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</si>
  <si>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</si>
  <si>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</si>
  <si>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</si>
  <si>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</si>
  <si>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</si>
  <si>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</si>
  <si>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</si>
  <si>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</si>
  <si>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</si>
  <si>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</si>
  <si>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</si>
  <si>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</si>
  <si>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</si>
  <si>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</si>
  <si>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</si>
  <si>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</si>
  <si>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</si>
  <si>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</si>
  <si>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</si>
  <si>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</si>
  <si>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</si>
  <si>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</si>
  <si>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</si>
  <si>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</si>
  <si>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</si>
  <si>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</si>
  <si>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</si>
  <si>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</si>
  <si>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</si>
  <si>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</si>
  <si>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</si>
  <si>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</si>
  <si>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</si>
  <si>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</si>
  <si>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</si>
  <si>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</si>
  <si>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</si>
  <si>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</si>
  <si>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</si>
  <si>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</si>
  <si>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</si>
  <si>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</si>
  <si>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</si>
  <si>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</si>
  <si>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</si>
  <si>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</si>
  <si>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</si>
  <si>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</si>
  <si>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</si>
  <si>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</si>
  <si>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</si>
  <si>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</si>
  <si>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</si>
  <si>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</si>
  <si>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</si>
  <si>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</si>
  <si>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</si>
  <si>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</si>
  <si>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</si>
  <si>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</si>
  <si>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</si>
  <si>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</si>
  <si>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</si>
  <si>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</si>
  <si>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</si>
  <si>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</si>
  <si>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</si>
  <si>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</si>
  <si>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</si>
  <si>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</si>
  <si>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</si>
  <si>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</si>
  <si>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</si>
  <si>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</si>
  <si>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</si>
  <si>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</si>
  <si>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</si>
  <si>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</si>
  <si>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</si>
  <si>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</si>
  <si>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</si>
  <si>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</si>
  <si>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</si>
  <si>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</si>
  <si>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</si>
  <si>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</si>
  <si>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</si>
  <si>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</si>
  <si>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</si>
  <si>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</si>
  <si>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</si>
  <si>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</si>
  <si>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</si>
  <si>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</si>
  <si>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</si>
  <si>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</si>
  <si>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</si>
  <si>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</si>
  <si>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</si>
  <si>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</si>
  <si>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</si>
  <si>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</si>
  <si>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</si>
  <si>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</si>
  <si>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</si>
  <si>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</si>
  <si>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</si>
  <si>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</si>
  <si>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</si>
  <si>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</si>
  <si>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</si>
  <si>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</si>
  <si>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</si>
  <si>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</si>
  <si>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</si>
  <si>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</si>
  <si>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</si>
  <si>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</si>
  <si>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</si>
  <si>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</si>
  <si>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</si>
  <si>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</si>
  <si>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</si>
  <si>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</si>
  <si>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</si>
  <si>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</si>
  <si>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</si>
  <si>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</si>
  <si>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</si>
  <si>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</si>
  <si>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</si>
  <si>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</si>
  <si>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</si>
  <si>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</si>
  <si>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</si>
  <si>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</si>
  <si>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</si>
  <si>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</si>
  <si>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</si>
  <si>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</si>
  <si>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</si>
  <si>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</si>
  <si>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</si>
  <si>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</si>
  <si>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</si>
  <si>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</si>
  <si>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</si>
  <si>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</si>
  <si>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</si>
  <si>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</si>
  <si>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</si>
  <si>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</si>
  <si>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</si>
  <si>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</si>
  <si>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</si>
  <si>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</si>
  <si>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</si>
  <si>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</si>
  <si>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</si>
  <si>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</si>
  <si>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</si>
  <si>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</si>
  <si>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</si>
  <si>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</si>
  <si>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</si>
  <si>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</si>
  <si>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</si>
  <si>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</si>
  <si>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</si>
  <si>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</si>
  <si>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</si>
  <si>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</si>
  <si>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</si>
  <si>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</si>
  <si>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</si>
  <si>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</si>
  <si>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</si>
  <si>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</si>
  <si>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</si>
  <si>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</si>
  <si>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</si>
  <si>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</si>
  <si>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</si>
  <si>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</si>
  <si>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</si>
  <si>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</si>
  <si>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</si>
  <si>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</si>
  <si>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</si>
  <si>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</si>
  <si>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</si>
  <si>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</si>
  <si>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</si>
  <si>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</si>
  <si>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</si>
  <si>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</si>
  <si>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</si>
  <si>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</si>
  <si>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</si>
  <si>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</si>
  <si>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</si>
  <si>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</si>
  <si>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</si>
  <si>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</si>
  <si>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</si>
  <si>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</si>
  <si>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</si>
  <si>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</si>
  <si>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</si>
  <si>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</si>
  <si>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</si>
  <si>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</si>
  <si>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</si>
  <si>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</si>
  <si>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</si>
  <si>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</si>
  <si>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</si>
  <si>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</si>
  <si>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</si>
  <si>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</si>
  <si>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</si>
  <si>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</si>
  <si>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</si>
  <si>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</si>
  <si>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</si>
  <si>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</si>
  <si>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</si>
  <si>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</si>
  <si>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</si>
  <si>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</si>
  <si>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</si>
  <si>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</si>
  <si>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</si>
  <si>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</si>
  <si>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</si>
  <si>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</si>
  <si>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</si>
  <si>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</si>
  <si>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</si>
  <si>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</si>
  <si>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</si>
  <si>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</si>
  <si>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</si>
  <si>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</si>
  <si>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</si>
  <si>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</si>
  <si>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</si>
  <si>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</si>
  <si>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</si>
  <si>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</si>
  <si>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</si>
  <si>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</si>
  <si>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</si>
  <si>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</si>
  <si>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</si>
  <si>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</si>
  <si>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</si>
  <si>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</si>
  <si>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</si>
  <si>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</si>
  <si>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</si>
  <si>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</si>
  <si>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</si>
  <si>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</si>
  <si>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</si>
  <si>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</si>
  <si>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</si>
  <si>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</si>
  <si>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</si>
  <si>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</si>
  <si>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</si>
  <si>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</si>
  <si>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</si>
  <si>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</si>
  <si>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</si>
  <si>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</si>
  <si>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</si>
  <si>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</si>
  <si>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</si>
  <si>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</si>
  <si>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</si>
  <si>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</si>
  <si>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</si>
  <si>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</si>
  <si>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</si>
  <si>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</si>
  <si>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</si>
  <si>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</si>
  <si>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</si>
  <si>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</si>
  <si>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</si>
  <si>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</si>
  <si>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</si>
  <si>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</si>
  <si>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</si>
  <si>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</si>
  <si>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</si>
  <si>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</si>
  <si>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</si>
  <si>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</si>
  <si>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</si>
  <si>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</si>
  <si>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</si>
  <si>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</si>
  <si>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</si>
  <si>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</si>
  <si>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</si>
  <si>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</si>
  <si>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</si>
  <si>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</si>
  <si>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</si>
  <si>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</si>
  <si>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</si>
  <si>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</si>
  <si>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</si>
  <si>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</si>
  <si>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</si>
  <si>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</si>
  <si>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</si>
  <si>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</si>
  <si>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</si>
  <si>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</si>
  <si>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</si>
  <si>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</si>
  <si>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</si>
  <si>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</si>
  <si>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</si>
  <si>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</si>
  <si>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</si>
  <si>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</si>
  <si>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</si>
  <si>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</si>
  <si>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</si>
  <si>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</si>
  <si>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</si>
  <si>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</si>
  <si>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</si>
  <si>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</si>
  <si>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</si>
  <si>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</si>
  <si>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</si>
  <si>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</si>
  <si>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</si>
  <si>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</si>
  <si>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</si>
  <si>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</si>
  <si>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</si>
  <si>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</si>
  <si>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</si>
  <si>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</si>
  <si>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</si>
  <si>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</si>
  <si>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</si>
  <si>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</si>
  <si>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</si>
  <si>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</si>
  <si>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</si>
  <si>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</si>
  <si>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</si>
  <si>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</si>
  <si>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</si>
  <si>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</si>
  <si>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</si>
  <si>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</si>
  <si>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</si>
  <si>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</si>
  <si>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</si>
  <si>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</si>
  <si>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</si>
  <si>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</si>
  <si>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</si>
  <si>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</si>
  <si>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</si>
  <si>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</si>
  <si>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</si>
  <si>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</si>
  <si>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</si>
  <si>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</si>
  <si>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</si>
  <si>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</si>
  <si>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</si>
  <si>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</si>
  <si>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</si>
  <si>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</si>
  <si>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</si>
  <si>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</si>
  <si>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</si>
  <si>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</si>
  <si>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</si>
  <si>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</si>
  <si>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</si>
  <si>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</si>
  <si>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</si>
  <si>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</si>
  <si>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</si>
  <si>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</si>
  <si>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</si>
  <si>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</si>
  <si>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</si>
  <si>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</si>
  <si>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</si>
  <si>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</si>
  <si>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</si>
  <si>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</si>
  <si>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</si>
  <si>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</si>
  <si>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</si>
  <si>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</si>
  <si>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</si>
  <si>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</si>
  <si>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</si>
  <si>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</si>
  <si>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</si>
  <si>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</si>
  <si>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</si>
  <si>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</si>
  <si>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</si>
  <si>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</si>
  <si>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</si>
  <si>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</si>
  <si>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</si>
  <si>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</si>
  <si>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</si>
  <si>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</si>
  <si>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</si>
  <si>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</si>
  <si>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</si>
  <si>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</si>
  <si>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</si>
  <si>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</si>
  <si>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</si>
  <si>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</si>
  <si>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</si>
  <si>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</si>
  <si>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</si>
  <si>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</si>
  <si>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</si>
  <si>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</si>
  <si>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</si>
  <si>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</si>
  <si>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</si>
  <si>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</si>
  <si>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</si>
  <si>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</si>
  <si>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</si>
  <si>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</si>
  <si>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</si>
  <si>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</si>
  <si>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</si>
  <si>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</si>
  <si>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</si>
  <si>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</si>
  <si>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</si>
  <si>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</si>
  <si>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</si>
  <si>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</si>
  <si>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</si>
  <si>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</si>
  <si>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</si>
  <si>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</si>
  <si>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</si>
  <si>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</si>
  <si>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</si>
  <si>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</si>
  <si>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</si>
  <si>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</si>
  <si>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</si>
  <si>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</si>
  <si>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</si>
  <si>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</si>
  <si>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</si>
  <si>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</si>
  <si>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</si>
  <si>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</si>
  <si>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</si>
  <si>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</si>
  <si>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</si>
  <si>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</si>
  <si>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</si>
  <si>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</si>
  <si>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</si>
  <si>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</si>
  <si>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</si>
  <si>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</si>
  <si>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</si>
  <si>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</si>
  <si>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</si>
  <si>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</si>
  <si>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</si>
  <si>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</si>
  <si>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</si>
  <si>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</si>
  <si>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</si>
  <si>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</si>
  <si>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</si>
  <si>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</si>
  <si>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</si>
  <si>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</si>
  <si>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</si>
  <si>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</si>
  <si>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</si>
  <si>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</si>
  <si>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</si>
  <si>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</si>
  <si>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</si>
  <si>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</si>
  <si>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</si>
  <si>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</si>
  <si>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</si>
  <si>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</si>
  <si>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</si>
  <si>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</si>
  <si>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</si>
  <si>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</si>
  <si>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</si>
  <si>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</si>
  <si>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</si>
  <si>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</si>
  <si>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</si>
  <si>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</si>
  <si>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</si>
  <si>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</si>
  <si>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</si>
  <si>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</si>
  <si>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</si>
  <si>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</si>
  <si>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</si>
  <si>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</si>
  <si>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</si>
  <si>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</si>
  <si>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</si>
  <si>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</si>
  <si>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</si>
  <si>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</si>
  <si>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</si>
  <si>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</si>
  <si>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</si>
  <si>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</si>
  <si>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</si>
  <si>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</si>
  <si>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</si>
  <si>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</si>
  <si>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</si>
  <si>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</si>
  <si>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</si>
  <si>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</si>
  <si>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</si>
  <si>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</si>
  <si>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</si>
  <si>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</si>
  <si>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</si>
  <si>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</si>
  <si>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</si>
  <si>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</si>
  <si>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</si>
  <si>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</si>
  <si>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</si>
  <si>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</si>
  <si>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</si>
  <si>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</si>
  <si>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</si>
  <si>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</si>
  <si>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</si>
  <si>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</si>
  <si>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</si>
  <si>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</si>
  <si>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</si>
  <si>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</si>
  <si>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</si>
  <si>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</si>
  <si>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</si>
  <si>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</si>
  <si>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</si>
  <si>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</si>
  <si>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</si>
  <si>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</si>
  <si>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</si>
  <si>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</si>
  <si>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</si>
  <si>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</si>
  <si>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</si>
  <si>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</si>
  <si>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</si>
  <si>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</si>
  <si>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</si>
  <si>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</si>
  <si>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</si>
  <si>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</si>
  <si>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</si>
  <si>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</si>
  <si>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</si>
  <si>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</si>
  <si>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</si>
  <si>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</si>
  <si>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</si>
  <si>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</si>
  <si>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</si>
  <si>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</si>
  <si>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</si>
  <si>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</si>
  <si>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</si>
  <si>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</si>
  <si>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</si>
  <si>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</si>
  <si>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</si>
  <si>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</si>
  <si>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</si>
  <si>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</si>
  <si>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</si>
  <si>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</si>
  <si>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</si>
  <si>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</si>
  <si>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</si>
  <si>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</si>
  <si>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</si>
  <si>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</si>
  <si>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</si>
  <si>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</si>
  <si>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</si>
  <si>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</si>
  <si>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</si>
  <si>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</si>
  <si>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</si>
  <si>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</si>
  <si>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</si>
  <si>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</si>
  <si>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</si>
  <si>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</si>
  <si>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</si>
  <si>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</si>
  <si>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</si>
  <si>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</si>
  <si>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</si>
  <si>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</si>
  <si>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</si>
  <si>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</si>
  <si>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</si>
  <si>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</si>
  <si>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</si>
  <si>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</si>
  <si>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</si>
  <si>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</si>
  <si>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</si>
  <si>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</si>
  <si>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</si>
  <si>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</si>
  <si>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</si>
  <si>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</si>
  <si>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</si>
  <si>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</si>
  <si>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</si>
  <si>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</si>
  <si>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</si>
  <si>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</si>
  <si>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</si>
  <si>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</si>
  <si>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</si>
  <si>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</si>
  <si>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</si>
  <si>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</si>
  <si>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</si>
  <si>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</si>
  <si>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</si>
  <si>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</si>
  <si>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</si>
  <si>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</si>
  <si>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</si>
  <si>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</si>
  <si>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</si>
  <si>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</si>
  <si>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</si>
  <si>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</si>
  <si>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</si>
  <si>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</si>
  <si>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</si>
  <si>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</si>
  <si>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</si>
  <si>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</si>
  <si>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</si>
  <si>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</si>
  <si>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</si>
  <si>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</si>
  <si>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</si>
  <si>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</si>
  <si>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</si>
  <si>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</si>
  <si>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</si>
  <si>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</si>
  <si>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</si>
  <si>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</si>
  <si>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</si>
  <si>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</si>
  <si>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</si>
  <si>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</si>
  <si>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</si>
  <si>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</si>
  <si>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</si>
  <si>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</si>
  <si>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</si>
  <si>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</si>
  <si>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</si>
  <si>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</si>
  <si>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</si>
  <si>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</si>
  <si>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</si>
  <si>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</si>
  <si>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</si>
  <si>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</si>
  <si>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</si>
  <si>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</si>
  <si>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</si>
  <si>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</si>
  <si>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</si>
  <si>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</si>
  <si>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</si>
  <si>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</si>
  <si>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</si>
  <si>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</si>
  <si>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</si>
  <si>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</si>
  <si>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</si>
  <si>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</si>
  <si>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</si>
  <si>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</si>
  <si>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</si>
  <si>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</si>
  <si>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</si>
  <si>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</si>
  <si>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</si>
  <si>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</si>
  <si>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</si>
  <si>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</si>
  <si>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</si>
  <si>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</si>
  <si>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</si>
  <si>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</si>
  <si>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</si>
  <si>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</si>
  <si>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</si>
  <si>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</si>
  <si>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</si>
  <si>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</si>
  <si>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</si>
  <si>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</si>
  <si>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</si>
  <si>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</si>
  <si>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</si>
  <si>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</si>
  <si>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</si>
  <si>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</si>
  <si>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</si>
  <si>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</si>
  <si>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</si>
  <si>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</si>
  <si>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</si>
  <si>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</si>
  <si>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</si>
  <si>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</si>
  <si>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</si>
  <si>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</si>
  <si>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</si>
  <si>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</si>
  <si>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</si>
  <si>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</si>
  <si>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</si>
  <si>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</si>
  <si>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</si>
  <si>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</si>
  <si>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</si>
  <si>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</si>
  <si>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</si>
  <si>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</si>
  <si>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</si>
  <si>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</si>
  <si>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</si>
  <si>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</si>
  <si>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</si>
  <si>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</si>
  <si>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</si>
  <si>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</si>
  <si>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</si>
  <si>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</si>
  <si>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</si>
  <si>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</si>
  <si>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</si>
  <si>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</si>
  <si>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</si>
  <si>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</si>
  <si>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</si>
  <si>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</si>
  <si>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</si>
  <si>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</si>
  <si>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</si>
  <si>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</si>
  <si>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</si>
  <si>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</si>
  <si>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</si>
  <si>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</si>
  <si>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</si>
  <si>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</si>
  <si>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</si>
  <si>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</si>
  <si>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</si>
  <si>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</si>
  <si>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</si>
  <si>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</si>
  <si>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</si>
  <si>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</si>
  <si>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</si>
  <si>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</si>
  <si>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</si>
  <si>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</si>
  <si>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</si>
  <si>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</si>
  <si>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</si>
  <si>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</si>
  <si>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</si>
  <si>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</si>
  <si>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</si>
  <si>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</si>
  <si>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</si>
  <si>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</si>
  <si>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</si>
  <si>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</si>
  <si>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</si>
  <si>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</si>
  <si>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</si>
  <si>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</si>
  <si>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</si>
  <si>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</si>
  <si>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</si>
  <si>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</si>
  <si>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</si>
  <si>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</si>
  <si>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</si>
  <si>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</si>
  <si>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</si>
  <si>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</si>
  <si>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</si>
  <si>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</si>
  <si>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</si>
  <si>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</si>
  <si>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</si>
  <si>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</si>
  <si>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</si>
  <si>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</si>
  <si>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</si>
  <si>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</si>
  <si>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</si>
  <si>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</si>
  <si>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</si>
  <si>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</si>
  <si>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</si>
  <si>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</si>
  <si>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</si>
  <si>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</si>
  <si>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</si>
  <si>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</si>
  <si>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</si>
  <si>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</si>
  <si>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</si>
  <si>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</si>
  <si>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</si>
  <si>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</si>
  <si>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</si>
  <si>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</si>
  <si>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</si>
  <si>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</si>
  <si>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</si>
  <si>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</si>
  <si>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</si>
  <si>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</si>
  <si>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</si>
  <si>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</si>
  <si>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</si>
  <si>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</si>
  <si>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</si>
  <si>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</si>
  <si>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</si>
  <si>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</si>
  <si>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</si>
  <si>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</si>
  <si>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</si>
  <si>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</si>
  <si>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</si>
  <si>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</si>
  <si>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</si>
  <si>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</si>
  <si>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</si>
  <si>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</si>
  <si>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</si>
  <si>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</si>
  <si>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</si>
  <si>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</si>
  <si>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</si>
  <si>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</si>
  <si>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</si>
  <si>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</si>
  <si>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</si>
  <si>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</si>
  <si>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</si>
  <si>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</si>
  <si>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</si>
  <si>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</si>
  <si>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</si>
  <si>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</si>
  <si>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</si>
  <si>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</si>
  <si>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</si>
  <si>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</si>
  <si>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</si>
  <si>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</si>
  <si>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</si>
  <si>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</si>
  <si>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</si>
  <si>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</si>
  <si>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</si>
  <si>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</si>
  <si>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</si>
  <si>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</si>
  <si>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</si>
  <si>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</si>
  <si>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</si>
  <si>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</si>
  <si>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</si>
  <si>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</si>
  <si>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</si>
  <si>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</si>
  <si>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</si>
  <si>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</si>
  <si>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</si>
  <si>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</si>
  <si>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</si>
  <si>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</si>
  <si>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</si>
  <si>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</si>
  <si>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</si>
  <si>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</si>
  <si>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</si>
  <si>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</si>
  <si>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</si>
  <si>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</si>
  <si>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</si>
  <si>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</si>
  <si>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</si>
  <si>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</si>
  <si>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</si>
  <si>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</si>
  <si>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</si>
  <si>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</si>
  <si>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</si>
  <si>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</si>
  <si>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</si>
  <si>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</si>
  <si>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</si>
  <si>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</si>
  <si>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</si>
  <si>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</si>
  <si>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</si>
  <si>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</si>
  <si>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</si>
  <si>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</si>
  <si>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</si>
  <si>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</si>
  <si>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</si>
  <si>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</si>
  <si>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</si>
  <si>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</si>
  <si>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</si>
  <si>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</si>
  <si>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</si>
  <si>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</si>
  <si>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</si>
  <si>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</si>
  <si>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</si>
  <si>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</si>
  <si>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</si>
  <si>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</si>
  <si>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</si>
  <si>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</si>
  <si>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</si>
  <si>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</si>
  <si>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</si>
  <si>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</si>
  <si>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</si>
  <si>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</si>
  <si>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</si>
  <si>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</si>
  <si>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</si>
  <si>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</si>
  <si>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</si>
  <si>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</si>
  <si>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</si>
  <si>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</si>
  <si>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</si>
  <si>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</si>
  <si>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</si>
  <si>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</si>
  <si>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</si>
  <si>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</si>
  <si>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</si>
  <si>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</si>
  <si>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</si>
  <si>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</si>
  <si>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</si>
  <si>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</si>
  <si>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</si>
  <si>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</si>
  <si>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</si>
  <si>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</si>
  <si>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</si>
  <si>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</si>
  <si>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</si>
  <si>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</si>
  <si>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</si>
  <si>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</si>
  <si>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</si>
  <si>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</si>
  <si>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</si>
  <si>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</si>
  <si>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</si>
  <si>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</si>
  <si>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</si>
  <si>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</si>
  <si>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</si>
  <si>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</si>
  <si>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</si>
  <si>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</si>
  <si>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</si>
  <si>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</si>
  <si>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</si>
  <si>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</si>
  <si>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</si>
  <si>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</si>
  <si>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</si>
  <si>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</si>
  <si>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</si>
  <si>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</si>
  <si>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</si>
  <si>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</si>
  <si>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</si>
  <si>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</si>
  <si>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</si>
  <si>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</si>
  <si>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</si>
  <si>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</si>
  <si>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</si>
  <si>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</si>
  <si>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</si>
  <si>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</si>
  <si>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</si>
  <si>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</si>
  <si>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</si>
  <si>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</si>
  <si>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</si>
  <si>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</si>
  <si>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</si>
  <si>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</si>
  <si>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</si>
  <si>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</si>
  <si>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</si>
  <si>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</si>
  <si>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</si>
  <si>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</si>
  <si>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</si>
  <si>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</si>
  <si>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</si>
  <si>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</si>
  <si>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</si>
  <si>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</si>
  <si>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</si>
  <si>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</si>
  <si>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</si>
  <si>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</si>
  <si>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</si>
  <si>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</si>
  <si>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</si>
  <si>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</si>
  <si>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</si>
  <si>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</si>
  <si>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</si>
  <si>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</si>
  <si>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</si>
  <si>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</si>
  <si>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</si>
  <si>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</si>
  <si>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</si>
  <si>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</si>
  <si>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</si>
  <si>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</si>
  <si>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</si>
  <si>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</si>
  <si>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</si>
  <si>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</si>
  <si>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</si>
  <si>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</si>
  <si>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</si>
  <si>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</si>
  <si>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</si>
  <si>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</si>
  <si>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</si>
  <si>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</si>
  <si>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</si>
  <si>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</si>
  <si>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</si>
  <si>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</si>
  <si>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</si>
  <si>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</si>
  <si>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</si>
  <si>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</si>
  <si>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</si>
  <si>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</si>
  <si>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</si>
  <si>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</si>
  <si>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</si>
  <si>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</si>
  <si>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</si>
  <si>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</si>
  <si>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</si>
  <si>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</si>
  <si>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</si>
  <si>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</si>
  <si>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</si>
  <si>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</si>
  <si>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</si>
  <si>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</si>
  <si>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</si>
  <si>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</si>
  <si>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</si>
  <si>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</si>
  <si>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</si>
  <si>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</si>
  <si>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</si>
  <si>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</si>
  <si>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</si>
  <si>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</si>
  <si>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</si>
  <si>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</si>
  <si>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</si>
  <si>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</si>
  <si>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</si>
  <si>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</si>
  <si>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</si>
  <si>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</si>
  <si>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</si>
  <si>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</si>
  <si>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</si>
  <si>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</si>
  <si>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</si>
  <si>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</si>
  <si>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</si>
  <si>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</si>
  <si>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</si>
  <si>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</si>
  <si>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</si>
  <si>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</si>
  <si>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</si>
  <si>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</si>
  <si>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</si>
  <si>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</si>
  <si>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</si>
  <si>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</si>
  <si>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</si>
  <si>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</si>
  <si>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</si>
  <si>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</si>
  <si>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</si>
  <si>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</si>
  <si>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</si>
  <si>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</si>
  <si>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</si>
  <si>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</si>
  <si>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</si>
  <si>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</si>
  <si>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</si>
  <si>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</si>
  <si>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</si>
  <si>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</si>
  <si>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</si>
  <si>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</si>
  <si>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</si>
  <si>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</si>
  <si>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</si>
  <si>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</si>
  <si>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</si>
  <si>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</si>
  <si>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</si>
  <si>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</si>
  <si>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</si>
  <si>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</si>
  <si>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</si>
  <si>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</si>
  <si>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</si>
  <si>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</si>
  <si>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</si>
  <si>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</si>
  <si>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</si>
  <si>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</si>
  <si>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</si>
  <si>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</si>
  <si>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</si>
  <si>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</si>
  <si>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</si>
  <si>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</si>
  <si>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</si>
  <si>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</si>
  <si>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</si>
  <si>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</si>
  <si>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</si>
  <si>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</si>
  <si>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</si>
  <si>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</si>
  <si>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</si>
  <si>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</si>
  <si>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</si>
  <si>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</si>
  <si>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</si>
  <si>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</si>
  <si>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</si>
  <si>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</si>
  <si>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</si>
  <si>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</si>
  <si>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</si>
  <si>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</si>
  <si>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</si>
  <si>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</si>
  <si>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</si>
  <si>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</si>
  <si>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</si>
  <si>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</si>
  <si>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</si>
  <si>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</si>
  <si>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</si>
  <si>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</si>
  <si>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</si>
  <si>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</si>
  <si>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</si>
  <si>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</si>
  <si>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</si>
  <si>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</si>
  <si>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</si>
  <si>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</si>
  <si>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</si>
  <si>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</si>
  <si>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</si>
  <si>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</si>
  <si>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</si>
  <si>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</si>
  <si>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</si>
  <si>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</si>
  <si>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</si>
  <si>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</si>
  <si>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</si>
  <si>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</si>
  <si>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</si>
  <si>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</si>
  <si>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</si>
  <si>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</si>
  <si>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</si>
  <si>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</si>
  <si>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</si>
  <si>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</si>
  <si>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</si>
  <si>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</si>
  <si>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</si>
  <si>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</si>
  <si>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</si>
  <si>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</si>
  <si>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</si>
  <si>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</si>
  <si>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</si>
  <si>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</si>
  <si>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</si>
  <si>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</si>
  <si>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</si>
  <si>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</si>
  <si>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</si>
  <si>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</si>
  <si>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</si>
  <si>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</si>
  <si>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</si>
  <si>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</si>
  <si>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</si>
  <si>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</si>
  <si>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</si>
  <si>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</si>
  <si>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</si>
  <si>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</si>
  <si>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</si>
  <si>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</si>
  <si>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</si>
  <si>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</si>
  <si>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</si>
  <si>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</si>
  <si>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</si>
  <si>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</si>
  <si>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</si>
  <si>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</si>
  <si>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</si>
  <si>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</si>
  <si>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</si>
  <si>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</si>
  <si>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</si>
  <si>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</si>
  <si>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</si>
  <si>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</si>
  <si>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</si>
  <si>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</si>
  <si>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</si>
  <si>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</si>
  <si>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</si>
  <si>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</si>
  <si>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</si>
  <si>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</si>
  <si>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</si>
  <si>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</si>
  <si>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</si>
  <si>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</si>
  <si>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</si>
  <si>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</si>
  <si>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</si>
  <si>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</si>
  <si>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</si>
  <si>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</si>
  <si>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</si>
  <si>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</si>
  <si>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</si>
  <si>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</si>
  <si>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</si>
  <si>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</si>
  <si>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</si>
  <si>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</si>
  <si>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</si>
  <si>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</si>
  <si>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</si>
  <si>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</si>
  <si>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</si>
  <si>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</si>
  <si>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</si>
  <si>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</si>
  <si>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</si>
  <si>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</si>
  <si>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</si>
  <si>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</si>
  <si>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</si>
  <si>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</si>
  <si>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</si>
  <si>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</si>
  <si>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</si>
  <si>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</si>
  <si>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</si>
  <si>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</si>
  <si>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</si>
  <si>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</si>
  <si>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</si>
  <si>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</si>
  <si>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</si>
  <si>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</si>
  <si>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</si>
  <si>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</si>
  <si>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</si>
  <si>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</si>
  <si>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</si>
  <si>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</si>
  <si>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</si>
  <si>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</si>
  <si>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</si>
  <si>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</si>
  <si>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</si>
  <si>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</si>
  <si>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</si>
  <si>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</si>
  <si>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</si>
  <si>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</si>
  <si>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</si>
  <si>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</si>
  <si>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</si>
  <si>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</si>
  <si>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</si>
  <si>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</si>
  <si>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</si>
  <si>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</si>
  <si>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</si>
  <si>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</si>
  <si>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</si>
  <si>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</si>
  <si>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</si>
  <si>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</si>
  <si>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</si>
  <si>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</si>
  <si>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</si>
  <si>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</si>
  <si>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</si>
  <si>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</si>
  <si>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</si>
  <si>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</si>
  <si>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</si>
  <si>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</si>
  <si>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</si>
  <si>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</si>
  <si>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</si>
  <si>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</si>
  <si>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</si>
  <si>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</si>
  <si>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</si>
  <si>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</si>
  <si>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</si>
  <si>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</si>
  <si>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</si>
  <si>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</si>
  <si>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</si>
  <si>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</si>
  <si>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</si>
  <si>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</si>
  <si>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</si>
  <si>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</si>
  <si>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</si>
  <si>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</si>
  <si>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</si>
  <si>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</si>
  <si>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</si>
  <si>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</si>
  <si>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</si>
  <si>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</si>
  <si>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</si>
  <si>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</si>
  <si>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</si>
  <si>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</si>
  <si>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</si>
  <si>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</si>
  <si>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</si>
  <si>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</si>
  <si>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</si>
  <si>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</si>
  <si>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</si>
  <si>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</si>
  <si>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</si>
  <si>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</si>
  <si>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</si>
  <si>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</si>
  <si>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</si>
  <si>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</si>
  <si>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</si>
  <si>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</si>
  <si>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</si>
  <si>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</si>
  <si>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</si>
  <si>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</si>
  <si>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</si>
  <si>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</si>
  <si>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</si>
  <si>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</si>
  <si>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</si>
  <si>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</si>
  <si>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</si>
  <si>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</si>
  <si>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</si>
  <si>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</si>
  <si>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</si>
  <si>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</si>
  <si>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</si>
  <si>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</si>
  <si>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</si>
  <si>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</si>
  <si>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</si>
  <si>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</si>
  <si>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</si>
  <si>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</si>
  <si>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</si>
  <si>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</si>
  <si>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</si>
  <si>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</si>
  <si>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</si>
  <si>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</si>
  <si>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</si>
  <si>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</si>
  <si>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</si>
  <si>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</si>
  <si>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</si>
  <si>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</si>
  <si>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</si>
  <si>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</si>
  <si>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</si>
  <si>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</si>
  <si>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</si>
  <si>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</si>
  <si>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</si>
  <si>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</si>
  <si>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</si>
  <si>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</si>
  <si>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</si>
  <si>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</si>
  <si>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</si>
  <si>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</si>
  <si>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</si>
  <si>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</si>
  <si>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</si>
  <si>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</si>
  <si>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</si>
  <si>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</si>
  <si>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</si>
  <si>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</si>
  <si>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</si>
  <si>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</si>
  <si>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</si>
  <si>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</si>
  <si>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</si>
  <si>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</si>
  <si>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</si>
  <si>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</si>
  <si>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</si>
  <si>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</si>
  <si>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</si>
  <si>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</si>
  <si>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</si>
  <si>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</si>
  <si>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</si>
  <si>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</si>
  <si>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</si>
  <si>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</si>
  <si>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</si>
  <si>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</si>
  <si>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</si>
  <si>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</si>
  <si>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</si>
  <si>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</si>
  <si>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</si>
  <si>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</si>
  <si>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</si>
  <si>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</si>
  <si>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</si>
  <si>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</si>
  <si>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</si>
  <si>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</si>
  <si>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</si>
  <si>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</si>
  <si>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</si>
  <si>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</si>
  <si>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</si>
  <si>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</si>
  <si>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</si>
  <si>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</si>
  <si>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</si>
  <si>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</si>
  <si>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</si>
  <si>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</si>
  <si>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</si>
  <si>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</si>
  <si>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</si>
  <si>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</si>
  <si>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</si>
  <si>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</si>
  <si>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</si>
  <si>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</si>
  <si>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</si>
  <si>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</si>
  <si>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</si>
  <si>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</si>
  <si>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</si>
  <si>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</si>
  <si>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</si>
  <si>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</si>
  <si>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</si>
  <si>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</si>
  <si>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</si>
  <si>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</si>
  <si>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</si>
  <si>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</si>
  <si>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</si>
  <si>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</si>
  <si>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</si>
  <si>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</si>
  <si>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</si>
  <si>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</si>
  <si>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</si>
  <si>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</si>
  <si>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</si>
  <si>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</si>
  <si>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</si>
  <si>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</si>
  <si>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</si>
  <si>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</si>
  <si>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</si>
  <si>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</si>
  <si>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</si>
  <si>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</si>
  <si>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</si>
  <si>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</si>
  <si>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</si>
  <si>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</si>
  <si>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</si>
  <si>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</si>
  <si>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</si>
  <si>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</si>
  <si>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</si>
  <si>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</si>
  <si>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</si>
  <si>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</si>
  <si>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</si>
  <si>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</si>
  <si>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</si>
  <si>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</si>
  <si>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</si>
  <si>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</si>
  <si>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</si>
  <si>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</si>
  <si>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</si>
  <si>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</si>
  <si>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</si>
  <si>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</si>
  <si>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</si>
  <si>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</si>
  <si>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</si>
  <si>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</si>
  <si>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</si>
  <si>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</si>
  <si>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</si>
  <si>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</si>
  <si>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</si>
  <si>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</si>
  <si>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</si>
  <si>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</si>
  <si>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</si>
  <si>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</si>
  <si>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</si>
  <si>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</si>
  <si>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</si>
  <si>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</si>
  <si>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</si>
  <si>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</si>
  <si>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</si>
  <si>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</si>
  <si>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</si>
  <si>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</si>
  <si>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</si>
  <si>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</si>
  <si>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</si>
  <si>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</si>
  <si>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</si>
  <si>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</si>
  <si>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</si>
  <si>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</si>
  <si>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</si>
  <si>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</si>
  <si>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</si>
  <si>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</si>
  <si>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</si>
  <si>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</si>
  <si>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</si>
  <si>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</si>
  <si>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</si>
  <si>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</si>
  <si>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</si>
  <si>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</si>
  <si>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</si>
  <si>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</si>
  <si>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</si>
  <si>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</si>
  <si>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</si>
  <si>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</si>
  <si>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</si>
  <si>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</si>
  <si>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</si>
  <si>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</si>
  <si>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</si>
  <si>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</si>
  <si>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</si>
  <si>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</si>
  <si>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</si>
  <si>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</si>
  <si>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</si>
  <si>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</si>
  <si>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</si>
  <si>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</si>
  <si>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</si>
  <si>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</si>
  <si>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</si>
  <si>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</si>
  <si>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</si>
  <si>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</si>
  <si>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</si>
  <si>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</si>
  <si>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</si>
  <si>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</si>
  <si>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</si>
  <si>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</si>
  <si>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</si>
  <si>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</si>
  <si>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</si>
  <si>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</si>
  <si>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</si>
  <si>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</si>
  <si>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</si>
  <si>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</si>
  <si>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</si>
  <si>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</si>
  <si>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</si>
  <si>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</si>
  <si>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</si>
  <si>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</si>
  <si>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</si>
  <si>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</si>
  <si>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</si>
  <si>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</si>
  <si>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</si>
  <si>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</si>
  <si>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</si>
  <si>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</si>
  <si>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</si>
  <si>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</si>
  <si>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</si>
  <si>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</si>
  <si>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</si>
  <si>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</si>
  <si>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</si>
  <si>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</si>
  <si>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</si>
  <si>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</si>
  <si>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</si>
  <si>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</si>
  <si>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</si>
  <si>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</si>
  <si>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</si>
  <si>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</si>
  <si>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</si>
  <si>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</si>
  <si>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</si>
  <si>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</si>
  <si>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</si>
  <si>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</si>
  <si>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</si>
  <si>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</si>
  <si>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</si>
  <si>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</si>
  <si>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</si>
  <si>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</si>
  <si>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</si>
  <si>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</si>
  <si>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</si>
  <si>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</si>
  <si>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</si>
  <si>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</si>
  <si>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</si>
  <si>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</si>
  <si>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</si>
  <si>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</si>
  <si>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</si>
  <si>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</si>
  <si>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</si>
  <si>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</si>
  <si>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</si>
  <si>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</si>
  <si>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</si>
  <si>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</si>
  <si>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</si>
  <si>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</si>
  <si>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</si>
  <si>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</si>
  <si>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</si>
  <si>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</si>
  <si>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</si>
  <si>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</si>
  <si>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</si>
  <si>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</si>
  <si>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</si>
  <si>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</si>
  <si>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</si>
  <si>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</si>
  <si>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</si>
  <si>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</si>
  <si>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</si>
  <si>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</si>
  <si>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</si>
  <si>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</si>
  <si>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</si>
  <si>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</si>
  <si>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</si>
  <si>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</si>
  <si>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</si>
  <si>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</si>
  <si>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</si>
  <si>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</si>
  <si>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</si>
  <si>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</si>
  <si>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</si>
  <si>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</si>
  <si>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</si>
  <si>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</si>
  <si>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</si>
  <si>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</si>
  <si>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</si>
  <si>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</si>
  <si>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</si>
  <si>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</si>
  <si>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</si>
  <si>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</si>
  <si>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</si>
  <si>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</si>
  <si>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</si>
  <si>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</si>
  <si>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</si>
  <si>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</si>
  <si>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</si>
  <si>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</si>
  <si>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</si>
  <si>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</si>
  <si>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</si>
  <si>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</si>
  <si>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</si>
  <si>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</si>
  <si>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</si>
  <si>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</si>
  <si>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</si>
  <si>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</si>
  <si>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</si>
  <si>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</si>
  <si>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</si>
  <si>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</si>
  <si>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</si>
  <si>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</si>
  <si>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</si>
  <si>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</si>
  <si>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</si>
  <si>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</si>
  <si>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</si>
  <si>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</si>
  <si>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</si>
  <si>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</si>
  <si>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</si>
  <si>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</si>
  <si>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</si>
  <si>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</si>
  <si>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</si>
  <si>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</si>
  <si>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</si>
  <si>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</si>
  <si>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</si>
  <si>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</si>
  <si>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</si>
  <si>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</si>
  <si>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</si>
  <si>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</si>
  <si>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</si>
  <si>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</si>
  <si>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</si>
  <si>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</si>
  <si>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</si>
  <si>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</si>
  <si>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</si>
  <si>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</si>
  <si>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</si>
  <si>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</si>
  <si>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</si>
  <si>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</si>
  <si>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</si>
  <si>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</si>
  <si>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</si>
  <si>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</si>
  <si>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</si>
  <si>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</si>
  <si>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</si>
  <si>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</si>
  <si>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</si>
  <si>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</si>
  <si>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</si>
  <si>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</si>
  <si>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</si>
  <si>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</si>
  <si>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</si>
  <si>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</si>
  <si>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</si>
  <si>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</si>
  <si>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</si>
  <si>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</si>
  <si>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</si>
  <si>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</si>
  <si>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Федеральный реестр сметных нормативов
(по состоянию на 04.07.2023)</t>
  </si>
  <si>
    <t>№ 300</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</si>
  <si>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</si>
  <si>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</si>
  <si>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https://minstroyrf.gov.ru/upload/iblock/fd0/qwo9cl34schi0x8qgfjm4gs2simnwkni/28.12.2021_1025_pr_organized.pdf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</si>
</sst>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8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xr:uid="{00000000-0005-0000-0000-000000000000}"/>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480</xdr:row>
      <xdr:rowOff>432954</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68e/biurwclkqgw6zt3n0m6vxs9c6d6x4gcr/Prikaz-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fd0/qwo9cl34schi0x8qgfjm4gs2simnwkni/28.12.2021_1025_pr_organized.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68e/biurwclkqgw6zt3n0m6vxs9c6d6x4gcr/Prikaz-ot-11.05.2023-_-335pr.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775" Type="http://schemas.openxmlformats.org/officeDocument/2006/relationships/hyperlink" Target="https://minstroyrf.gov.ru/upload/iblock/43c/113_pr.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842" Type="http://schemas.openxmlformats.org/officeDocument/2006/relationships/hyperlink" Target="https://minstroyrf.gov.ru/upload/iblock/6ad/03.08.2022_641_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786" Type="http://schemas.openxmlformats.org/officeDocument/2006/relationships/hyperlink" Target="https://minstroyrf.gov.ru/upload/iblock/9d8/81_02_07_2022.-Sbornik-_-07.-ZHeleznye-dorogi.-Prikaz-_-191pr-ot-24.03.2022-g..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811" Type="http://schemas.openxmlformats.org/officeDocument/2006/relationships/hyperlink" Target="https://minstroyrf.gov.ru/upload/iblock/258/81_02_02_2022.Sbornik-_02.-Administrativnye-zdaniya.-Prikaz-_-211pr-ot-28.03.2022.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853" Type="http://schemas.openxmlformats.org/officeDocument/2006/relationships/hyperlink" Target="https://minstroyrf.gov.ru/upload/iblock/6ad/03.08.2022_641_pr.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962"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864" Type="http://schemas.openxmlformats.org/officeDocument/2006/relationships/hyperlink" Target="https://minstroyrf.gov.ru/upload/iblock/273/Prikaz-Minstroya-Rossii-ot-7-iyulya-2022-g.-_-55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766" Type="http://schemas.openxmlformats.org/officeDocument/2006/relationships/hyperlink" Target="https://minstroyrf.gov.ru/upload/iblock/44a/prikaz-97.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33" Type="http://schemas.openxmlformats.org/officeDocument/2006/relationships/hyperlink" Target="https://minstroyrf.gov.ru/trades/three.php?folder=fsnb2022"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7ac/prikaz-143pr.pdf" TargetMode="External"/><Relationship Id="rId942" Type="http://schemas.openxmlformats.org/officeDocument/2006/relationships/hyperlink" Target="https://minstroyrf.gov.ru/upload/iblock/826/14.03.2023_179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b9d/115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897" Type="http://schemas.openxmlformats.org/officeDocument/2006/relationships/hyperlink" Target="https://minstroyrf.gov.ru/upload/iblock/1a0/28.02.2023_129_pr.pdf" TargetMode="External"/><Relationship Id="rId922" Type="http://schemas.openxmlformats.org/officeDocument/2006/relationships/hyperlink" Target="https://minstroyrf.gov.ru/upload/iblock/c65/06.03.2023_152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drawing" Target="../drawings/drawing1.xm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824" Type="http://schemas.openxmlformats.org/officeDocument/2006/relationships/hyperlink" Target="https://minstroyrf.gov.ru/upload/iblock/258/81_02_02_2022.Sbornik-_02.-Administrativnye-zdaniya.-Prikaz-_-211pr-ot-28.03.2022.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7db/prikaz-94.pdf" TargetMode="External"/><Relationship Id="rId933" Type="http://schemas.openxmlformats.org/officeDocument/2006/relationships/hyperlink" Target="https://minstroyrf.gov.ru/upload/iblock/49a/06.03.2023_158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944" Type="http://schemas.openxmlformats.org/officeDocument/2006/relationships/hyperlink" Target="https://minstroyrf.gov.ru/upload/iblock/9d4/14.03.2023_184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913" Type="http://schemas.openxmlformats.org/officeDocument/2006/relationships/hyperlink" Target="https://minstroyrf.gov.ru/upload/iblock/49a/06.03.2023_158_pr.pdf" TargetMode="External"/><Relationship Id="rId955" Type="http://schemas.openxmlformats.org/officeDocument/2006/relationships/hyperlink" Target="https://minstroyrf.gov.ru/upload/iblock/f71/o5di153s4vm3lckp3ennknrj2kue3b9y/Prikaz-Minstroya-Rossii-ot-14-marta-2023-g.-_-183-pr.zip"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924" Type="http://schemas.openxmlformats.org/officeDocument/2006/relationships/hyperlink" Target="https://minstroyrf.gov.ru/upload/iblock/d8a/06.03.2023_154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minstroyrf.gov.ru/upload/iblock/fd8/prikaz-Minstroya-Rossii-ot-26-iyulya-2022-g.-_-611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848" Type="http://schemas.openxmlformats.org/officeDocument/2006/relationships/hyperlink" Target="https://minstroyrf.gov.ru/upload/iblock/6ad/03.08.2022_641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948" Type="http://schemas.openxmlformats.org/officeDocument/2006/relationships/hyperlink" Target="https://minstroyrf.gov.ru/upload/iblock/dff/14.03.2023_182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917" Type="http://schemas.openxmlformats.org/officeDocument/2006/relationships/hyperlink" Target="https://minstroyrf.gov.ru/upload/iblock/b90/06.03.2023_160_pr.pdf" TargetMode="External"/><Relationship Id="rId959" Type="http://schemas.openxmlformats.org/officeDocument/2006/relationships/hyperlink" Target="https://minstroyrf.gov.ru/upload/iblock/0ef/uxesuwe142bhhp9pjx6sjx14q7srgv12/Prilozhenie-k-prikazu-ot-11.05.2023-_-335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fd0/qwo9cl34schi0x8qgfjm4gs2simnwkni/28.12.2021_1025_pr_organized.pdf" TargetMode="External"/><Relationship Id="rId872" Type="http://schemas.openxmlformats.org/officeDocument/2006/relationships/hyperlink" Target="https://minstroyrf.gov.ru/upload/iblock/21e/Prikaz-Minstroya-Rossii-ot-26.10.2022-_905pr.pdf" TargetMode="External"/><Relationship Id="rId928" Type="http://schemas.openxmlformats.org/officeDocument/2006/relationships/hyperlink" Target="https://minstroyrf.gov.ru/upload/iblock/d8a/06.03.2023_154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dff/14.03.2023_182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1e8/prikaz-111pr-ob-utrate-sily-prikaza-519pr-ot-4-sentyabrya-2019-g.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1b3/07.03.2023_164_pr.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printerSettings" Target="../printerSettings/printerSettings2.bin"/><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833/caynkv3l6y50p9ndrhtb3qy7sehfb5j5/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838/Prikaz-Minstroya-Rossii-ot-18-aprelya-2023-g.-_-284pr-O-priznanii-utrativshim-silu-prikaza-Minstroya-Rossii-ot-4-sentyabrya-2019-g.-_-51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87" Type="http://schemas.openxmlformats.org/officeDocument/2006/relationships/hyperlink" Target="https://minstroyrf.gov.ru/upload/iblock/8bf/24.12.2021_57049_IF_09.pdf" TargetMode="External"/><Relationship Id="rId217" Type="http://schemas.openxmlformats.org/officeDocument/2006/relationships/hyperlink" Target="https://minstroyrf.gov.ru/upload/iblock/185/26.09.2022_49208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38" Type="http://schemas.openxmlformats.org/officeDocument/2006/relationships/hyperlink" Target="https://www.minstroyrf.gov.ru/upload/iblock/9cf/01.03.2023_10683_IF_09.pdf" TargetMode="External"/><Relationship Id="rId254" Type="http://schemas.openxmlformats.org/officeDocument/2006/relationships/hyperlink" Target="https://www.minstroyrf.ru/upload/iblock/83c/z8fjxcg3bfgjgkeq4ssbi572byeagdba/26.06.2023_37487_IF_09.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2" Type="http://schemas.openxmlformats.org/officeDocument/2006/relationships/hyperlink" Target="https://minstroyrf.gov.ru/upload/iblock/d0a/26.05.2022_23868_IF_09.pdf" TargetMode="External"/><Relationship Id="rId207" Type="http://schemas.openxmlformats.org/officeDocument/2006/relationships/hyperlink" Target="https://minstroyrf.gov.ru/upload/iblock/036/27.06.2022_29698_IF_09.pdf" TargetMode="External"/><Relationship Id="rId223" Type="http://schemas.openxmlformats.org/officeDocument/2006/relationships/hyperlink" Target="https://minstroyrf.gov.ru/upload/iblock/5df/27.10.2022_56267_IF_09.pdf" TargetMode="External"/><Relationship Id="rId228" Type="http://schemas.openxmlformats.org/officeDocument/2006/relationships/hyperlink" Target="https://minstroyrf.gov.ru/upload/iblock/4c0/07.12.2022_65739_IF_09.pdf" TargetMode="External"/><Relationship Id="rId244" Type="http://schemas.openxmlformats.org/officeDocument/2006/relationships/hyperlink" Target="https://minstroyrf.gov.ru/upload/iblock/40f/lmbljwb29gpngok0sqca0q0bp2z3qowt/21.04.2023_2251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hyperlink" Target="https://www.minstroyrf.ru/upload/iblock/6af/pj3hfhzs6eropvthh1u3qkl66cpn45rc/03.07.2023_39016_IF_09.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6" Type="http://schemas.openxmlformats.org/officeDocument/2006/relationships/printerSettings" Target="../printerSettings/printerSettings6.bin"/><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581"/>
  <sheetViews>
    <sheetView view="pageBreakPreview" topLeftCell="A536" zoomScaleNormal="100" zoomScaleSheetLayoutView="100" workbookViewId="0">
      <selection activeCell="C494" sqref="C494"/>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41" t="s">
        <v>6658</v>
      </c>
      <c r="B1" s="742"/>
      <c r="C1" s="742"/>
      <c r="D1" s="742"/>
      <c r="E1" s="742"/>
      <c r="F1" s="742"/>
      <c r="G1" s="743"/>
      <c r="BA1" s="30" t="s">
        <v>25</v>
      </c>
    </row>
    <row r="2" spans="1:53" s="3" customFormat="1" ht="18.75" x14ac:dyDescent="0.25">
      <c r="A2" s="749" t="s">
        <v>1113</v>
      </c>
      <c r="B2" s="749" t="s">
        <v>1114</v>
      </c>
      <c r="C2" s="749" t="s">
        <v>1117</v>
      </c>
      <c r="D2" s="749" t="s">
        <v>1115</v>
      </c>
      <c r="E2" s="741" t="s">
        <v>1116</v>
      </c>
      <c r="F2" s="742"/>
      <c r="G2" s="743"/>
    </row>
    <row r="3" spans="1:53" s="3" customFormat="1" ht="84.75" customHeight="1" x14ac:dyDescent="0.25">
      <c r="A3" s="750"/>
      <c r="B3" s="750"/>
      <c r="C3" s="750"/>
      <c r="D3" s="750"/>
      <c r="E3" s="632" t="s">
        <v>565</v>
      </c>
      <c r="F3" s="336" t="s">
        <v>521</v>
      </c>
      <c r="G3" s="628" t="s">
        <v>1118</v>
      </c>
    </row>
    <row r="4" spans="1:53" s="3" customFormat="1" ht="17.45" customHeight="1" x14ac:dyDescent="0.25">
      <c r="A4" s="744" t="s">
        <v>379</v>
      </c>
      <c r="B4" s="745"/>
      <c r="C4" s="745"/>
      <c r="D4" s="745"/>
      <c r="E4" s="745"/>
      <c r="F4" s="745"/>
      <c r="G4" s="746"/>
    </row>
    <row r="5" spans="1:53" s="27" customFormat="1" ht="359.25" customHeight="1" x14ac:dyDescent="0.25">
      <c r="A5" s="702">
        <v>1</v>
      </c>
      <c r="B5" s="751" t="s">
        <v>5595</v>
      </c>
      <c r="C5" s="753" t="s">
        <v>2072</v>
      </c>
      <c r="D5" s="753" t="s">
        <v>1232</v>
      </c>
      <c r="E5" s="753" t="s">
        <v>516</v>
      </c>
      <c r="F5" s="400" t="s">
        <v>2150</v>
      </c>
      <c r="G5" s="700" t="s">
        <v>2011</v>
      </c>
    </row>
    <row r="6" spans="1:53" s="27" customFormat="1" ht="123" customHeight="1" x14ac:dyDescent="0.25">
      <c r="A6" s="704"/>
      <c r="B6" s="752"/>
      <c r="C6" s="754"/>
      <c r="D6" s="754"/>
      <c r="E6" s="754"/>
      <c r="F6" s="397" t="s">
        <v>2151</v>
      </c>
      <c r="G6" s="701"/>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02">
        <v>79</v>
      </c>
      <c r="B84" s="714" t="s">
        <v>138</v>
      </c>
      <c r="C84" s="721" t="s">
        <v>2055</v>
      </c>
      <c r="D84" s="721" t="s">
        <v>459</v>
      </c>
      <c r="E84" s="727" t="s">
        <v>1269</v>
      </c>
      <c r="F84" s="623" t="s">
        <v>5960</v>
      </c>
      <c r="G84" s="700" t="s">
        <v>1196</v>
      </c>
    </row>
    <row r="85" spans="1:7" ht="172.5" customHeight="1" x14ac:dyDescent="0.25">
      <c r="A85" s="707"/>
      <c r="B85" s="707"/>
      <c r="C85" s="707"/>
      <c r="D85" s="707"/>
      <c r="E85" s="707"/>
      <c r="F85" s="352" t="s">
        <v>5744</v>
      </c>
      <c r="G85" s="707"/>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02">
        <v>81</v>
      </c>
      <c r="B87" s="714" t="s">
        <v>151</v>
      </c>
      <c r="C87" s="721" t="s">
        <v>2057</v>
      </c>
      <c r="D87" s="721" t="s">
        <v>461</v>
      </c>
      <c r="E87" s="727" t="s">
        <v>611</v>
      </c>
      <c r="F87" s="623" t="s">
        <v>5960</v>
      </c>
      <c r="G87" s="700" t="s">
        <v>1198</v>
      </c>
    </row>
    <row r="88" spans="1:7" ht="151.5" customHeight="1" x14ac:dyDescent="0.25">
      <c r="A88" s="707"/>
      <c r="B88" s="707"/>
      <c r="C88" s="707"/>
      <c r="D88" s="707"/>
      <c r="E88" s="707"/>
      <c r="F88" s="351" t="s">
        <v>5745</v>
      </c>
      <c r="G88" s="707"/>
    </row>
    <row r="89" spans="1:7" s="104" customFormat="1" ht="170.25" customHeight="1" x14ac:dyDescent="0.25">
      <c r="A89" s="702">
        <v>82</v>
      </c>
      <c r="B89" s="714" t="s">
        <v>1270</v>
      </c>
      <c r="C89" s="721" t="s">
        <v>2058</v>
      </c>
      <c r="D89" s="721" t="s">
        <v>462</v>
      </c>
      <c r="E89" s="727" t="s">
        <v>203</v>
      </c>
      <c r="F89" s="623" t="s">
        <v>5960</v>
      </c>
      <c r="G89" s="700" t="s">
        <v>1197</v>
      </c>
    </row>
    <row r="90" spans="1:7" ht="141.75" x14ac:dyDescent="0.25">
      <c r="A90" s="707"/>
      <c r="B90" s="707"/>
      <c r="C90" s="707"/>
      <c r="D90" s="707"/>
      <c r="E90" s="707"/>
      <c r="F90" s="352" t="s">
        <v>5746</v>
      </c>
      <c r="G90" s="707"/>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02">
        <v>122</v>
      </c>
      <c r="B130" s="714" t="s">
        <v>821</v>
      </c>
      <c r="C130" s="700" t="s">
        <v>1213</v>
      </c>
      <c r="D130" s="721" t="s">
        <v>822</v>
      </c>
      <c r="E130" s="727" t="s">
        <v>823</v>
      </c>
      <c r="F130" s="395" t="s">
        <v>2228</v>
      </c>
      <c r="G130" s="732" t="s">
        <v>1203</v>
      </c>
    </row>
    <row r="131" spans="1:7" ht="110.25" x14ac:dyDescent="0.25">
      <c r="A131" s="703"/>
      <c r="B131" s="715"/>
      <c r="C131" s="717"/>
      <c r="D131" s="725"/>
      <c r="E131" s="728"/>
      <c r="F131" s="170" t="s">
        <v>4950</v>
      </c>
      <c r="G131" s="733"/>
    </row>
    <row r="132" spans="1:7" ht="47.25" x14ac:dyDescent="0.25">
      <c r="A132" s="703"/>
      <c r="B132" s="715"/>
      <c r="C132" s="717"/>
      <c r="D132" s="725"/>
      <c r="E132" s="728"/>
      <c r="F132" s="170" t="s">
        <v>4951</v>
      </c>
      <c r="G132" s="733"/>
    </row>
    <row r="133" spans="1:7" ht="47.25" x14ac:dyDescent="0.25">
      <c r="A133" s="703"/>
      <c r="B133" s="715"/>
      <c r="C133" s="717"/>
      <c r="D133" s="725"/>
      <c r="E133" s="728"/>
      <c r="F133" s="170" t="s">
        <v>4042</v>
      </c>
      <c r="G133" s="733"/>
    </row>
    <row r="134" spans="1:7" ht="47.25" x14ac:dyDescent="0.25">
      <c r="A134" s="704"/>
      <c r="B134" s="716"/>
      <c r="C134" s="701"/>
      <c r="D134" s="722"/>
      <c r="E134" s="729"/>
      <c r="F134" s="170" t="s">
        <v>4043</v>
      </c>
      <c r="G134" s="734"/>
    </row>
    <row r="135" spans="1:7" ht="47.25" x14ac:dyDescent="0.25">
      <c r="A135" s="702">
        <v>123</v>
      </c>
      <c r="B135" s="714" t="s">
        <v>1400</v>
      </c>
      <c r="C135" s="700" t="s">
        <v>1214</v>
      </c>
      <c r="D135" s="721" t="s">
        <v>866</v>
      </c>
      <c r="E135" s="727" t="s">
        <v>867</v>
      </c>
      <c r="F135" s="747"/>
      <c r="G135" s="631" t="s">
        <v>1517</v>
      </c>
    </row>
    <row r="136" spans="1:7" ht="110.25" x14ac:dyDescent="0.25">
      <c r="A136" s="704"/>
      <c r="B136" s="716"/>
      <c r="C136" s="701"/>
      <c r="D136" s="722"/>
      <c r="E136" s="729"/>
      <c r="F136" s="748"/>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02">
        <v>128</v>
      </c>
      <c r="B141" s="714" t="s">
        <v>821</v>
      </c>
      <c r="C141" s="732" t="s">
        <v>1217</v>
      </c>
      <c r="D141" s="721" t="s">
        <v>897</v>
      </c>
      <c r="E141" s="721" t="s">
        <v>899</v>
      </c>
      <c r="F141" s="170" t="s">
        <v>4952</v>
      </c>
      <c r="G141" s="732" t="s">
        <v>1203</v>
      </c>
    </row>
    <row r="142" spans="1:7" ht="110.25" x14ac:dyDescent="0.25">
      <c r="A142" s="703"/>
      <c r="B142" s="715"/>
      <c r="C142" s="733"/>
      <c r="D142" s="725"/>
      <c r="E142" s="725"/>
      <c r="F142" s="397" t="s">
        <v>4953</v>
      </c>
      <c r="G142" s="733"/>
    </row>
    <row r="143" spans="1:7" ht="47.25" x14ac:dyDescent="0.25">
      <c r="A143" s="703"/>
      <c r="B143" s="715"/>
      <c r="C143" s="733"/>
      <c r="D143" s="725"/>
      <c r="E143" s="725"/>
      <c r="F143" s="397" t="s">
        <v>4951</v>
      </c>
      <c r="G143" s="733"/>
    </row>
    <row r="144" spans="1:7" ht="47.25" x14ac:dyDescent="0.25">
      <c r="A144" s="703"/>
      <c r="B144" s="715"/>
      <c r="C144" s="733"/>
      <c r="D144" s="725"/>
      <c r="E144" s="725"/>
      <c r="F144" s="170" t="s">
        <v>4042</v>
      </c>
      <c r="G144" s="733"/>
    </row>
    <row r="145" spans="1:7" x14ac:dyDescent="0.25">
      <c r="A145" s="703"/>
      <c r="B145" s="715"/>
      <c r="C145" s="733"/>
      <c r="D145" s="725"/>
      <c r="E145" s="725"/>
      <c r="F145" s="730" t="s">
        <v>4043</v>
      </c>
      <c r="G145" s="733"/>
    </row>
    <row r="146" spans="1:7" ht="36.6" customHeight="1" x14ac:dyDescent="0.25">
      <c r="A146" s="704"/>
      <c r="B146" s="716"/>
      <c r="C146" s="734"/>
      <c r="D146" s="722"/>
      <c r="E146" s="722"/>
      <c r="F146" s="731"/>
      <c r="G146" s="734"/>
    </row>
    <row r="147" spans="1:7" ht="31.5" x14ac:dyDescent="0.25">
      <c r="A147" s="702">
        <v>129</v>
      </c>
      <c r="B147" s="714" t="s">
        <v>821</v>
      </c>
      <c r="C147" s="732" t="s">
        <v>1218</v>
      </c>
      <c r="D147" s="721" t="s">
        <v>898</v>
      </c>
      <c r="E147" s="721" t="s">
        <v>900</v>
      </c>
      <c r="F147" s="400" t="s">
        <v>2229</v>
      </c>
      <c r="G147" s="732" t="s">
        <v>1203</v>
      </c>
    </row>
    <row r="148" spans="1:7" ht="110.25" x14ac:dyDescent="0.25">
      <c r="A148" s="703"/>
      <c r="B148" s="715"/>
      <c r="C148" s="733"/>
      <c r="D148" s="725"/>
      <c r="E148" s="725"/>
      <c r="F148" s="170" t="s">
        <v>4954</v>
      </c>
      <c r="G148" s="733"/>
    </row>
    <row r="149" spans="1:7" ht="47.25" x14ac:dyDescent="0.25">
      <c r="A149" s="703"/>
      <c r="B149" s="715"/>
      <c r="C149" s="733"/>
      <c r="D149" s="725"/>
      <c r="E149" s="725"/>
      <c r="F149" s="170" t="s">
        <v>4951</v>
      </c>
      <c r="G149" s="733"/>
    </row>
    <row r="150" spans="1:7" ht="47.25" x14ac:dyDescent="0.25">
      <c r="A150" s="703"/>
      <c r="B150" s="715"/>
      <c r="C150" s="733"/>
      <c r="D150" s="725"/>
      <c r="E150" s="725"/>
      <c r="F150" s="170" t="s">
        <v>4042</v>
      </c>
      <c r="G150" s="733"/>
    </row>
    <row r="151" spans="1:7" ht="47.25" x14ac:dyDescent="0.25">
      <c r="A151" s="704"/>
      <c r="B151" s="716"/>
      <c r="C151" s="734"/>
      <c r="D151" s="722"/>
      <c r="E151" s="722"/>
      <c r="F151" s="170" t="s">
        <v>4043</v>
      </c>
      <c r="G151" s="734"/>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02">
        <v>141</v>
      </c>
      <c r="B163" s="714" t="s">
        <v>1010</v>
      </c>
      <c r="C163" s="732" t="s">
        <v>1223</v>
      </c>
      <c r="D163" s="721" t="s">
        <v>1011</v>
      </c>
      <c r="E163" s="721" t="s">
        <v>1012</v>
      </c>
      <c r="F163" s="170" t="s">
        <v>4955</v>
      </c>
      <c r="G163" s="732" t="s">
        <v>1204</v>
      </c>
    </row>
    <row r="164" spans="1:7" ht="47.25" x14ac:dyDescent="0.25">
      <c r="A164" s="703"/>
      <c r="B164" s="715"/>
      <c r="C164" s="733"/>
      <c r="D164" s="725"/>
      <c r="E164" s="725"/>
      <c r="F164" s="170" t="s">
        <v>4042</v>
      </c>
      <c r="G164" s="733"/>
    </row>
    <row r="165" spans="1:7" ht="47.25" x14ac:dyDescent="0.25">
      <c r="A165" s="704"/>
      <c r="B165" s="716"/>
      <c r="C165" s="734"/>
      <c r="D165" s="722"/>
      <c r="E165" s="722"/>
      <c r="F165" s="170" t="s">
        <v>4043</v>
      </c>
      <c r="G165" s="734"/>
    </row>
    <row r="166" spans="1:7" ht="110.25" x14ac:dyDescent="0.25">
      <c r="A166" s="702">
        <v>142</v>
      </c>
      <c r="B166" s="714" t="s">
        <v>5603</v>
      </c>
      <c r="C166" s="732" t="s">
        <v>1224</v>
      </c>
      <c r="D166" s="721" t="s">
        <v>1013</v>
      </c>
      <c r="E166" s="721" t="s">
        <v>1012</v>
      </c>
      <c r="F166" s="170" t="s">
        <v>4956</v>
      </c>
      <c r="G166" s="732" t="s">
        <v>1205</v>
      </c>
    </row>
    <row r="167" spans="1:7" ht="47.25" x14ac:dyDescent="0.25">
      <c r="A167" s="703"/>
      <c r="B167" s="715"/>
      <c r="C167" s="733"/>
      <c r="D167" s="725"/>
      <c r="E167" s="725"/>
      <c r="F167" s="170" t="s">
        <v>4042</v>
      </c>
      <c r="G167" s="733"/>
    </row>
    <row r="168" spans="1:7" ht="47.25" x14ac:dyDescent="0.25">
      <c r="A168" s="704"/>
      <c r="B168" s="716"/>
      <c r="C168" s="734"/>
      <c r="D168" s="722"/>
      <c r="E168" s="722"/>
      <c r="F168" s="170" t="s">
        <v>4043</v>
      </c>
      <c r="G168" s="734"/>
    </row>
    <row r="169" spans="1:7" ht="110.25" x14ac:dyDescent="0.25">
      <c r="A169" s="702">
        <v>143</v>
      </c>
      <c r="B169" s="714" t="s">
        <v>5604</v>
      </c>
      <c r="C169" s="732" t="s">
        <v>1225</v>
      </c>
      <c r="D169" s="721" t="s">
        <v>1014</v>
      </c>
      <c r="E169" s="721" t="s">
        <v>1012</v>
      </c>
      <c r="F169" s="170" t="s">
        <v>4957</v>
      </c>
      <c r="G169" s="732" t="s">
        <v>1206</v>
      </c>
    </row>
    <row r="170" spans="1:7" ht="47.25" x14ac:dyDescent="0.25">
      <c r="A170" s="703"/>
      <c r="B170" s="715"/>
      <c r="C170" s="733"/>
      <c r="D170" s="725"/>
      <c r="E170" s="725"/>
      <c r="F170" s="170" t="s">
        <v>4042</v>
      </c>
      <c r="G170" s="733"/>
    </row>
    <row r="171" spans="1:7" ht="47.25" x14ac:dyDescent="0.25">
      <c r="A171" s="704"/>
      <c r="B171" s="716"/>
      <c r="C171" s="734"/>
      <c r="D171" s="722"/>
      <c r="E171" s="722"/>
      <c r="F171" s="170" t="s">
        <v>4043</v>
      </c>
      <c r="G171" s="734"/>
    </row>
    <row r="172" spans="1:7" ht="110.25" x14ac:dyDescent="0.25">
      <c r="A172" s="702">
        <v>144</v>
      </c>
      <c r="B172" s="714" t="s">
        <v>1015</v>
      </c>
      <c r="C172" s="732" t="s">
        <v>1226</v>
      </c>
      <c r="D172" s="721" t="s">
        <v>1016</v>
      </c>
      <c r="E172" s="721" t="s">
        <v>1012</v>
      </c>
      <c r="F172" s="170" t="s">
        <v>4957</v>
      </c>
      <c r="G172" s="732" t="s">
        <v>1207</v>
      </c>
    </row>
    <row r="173" spans="1:7" ht="47.25" x14ac:dyDescent="0.25">
      <c r="A173" s="703"/>
      <c r="B173" s="715"/>
      <c r="C173" s="733"/>
      <c r="D173" s="725"/>
      <c r="E173" s="725"/>
      <c r="F173" s="170" t="s">
        <v>4042</v>
      </c>
      <c r="G173" s="733"/>
    </row>
    <row r="174" spans="1:7" ht="47.25" x14ac:dyDescent="0.25">
      <c r="A174" s="704"/>
      <c r="B174" s="716"/>
      <c r="C174" s="734"/>
      <c r="D174" s="722"/>
      <c r="E174" s="722"/>
      <c r="F174" s="170" t="s">
        <v>4043</v>
      </c>
      <c r="G174" s="734"/>
    </row>
    <row r="175" spans="1:7" ht="110.25" x14ac:dyDescent="0.25">
      <c r="A175" s="702">
        <v>145</v>
      </c>
      <c r="B175" s="714" t="s">
        <v>1017</v>
      </c>
      <c r="C175" s="732" t="s">
        <v>1227</v>
      </c>
      <c r="D175" s="721" t="s">
        <v>1018</v>
      </c>
      <c r="E175" s="721" t="s">
        <v>1012</v>
      </c>
      <c r="F175" s="170" t="s">
        <v>4955</v>
      </c>
      <c r="G175" s="732" t="s">
        <v>1208</v>
      </c>
    </row>
    <row r="176" spans="1:7" ht="47.25" x14ac:dyDescent="0.25">
      <c r="A176" s="703"/>
      <c r="B176" s="715"/>
      <c r="C176" s="733"/>
      <c r="D176" s="725"/>
      <c r="E176" s="725"/>
      <c r="F176" s="170" t="s">
        <v>4042</v>
      </c>
      <c r="G176" s="733"/>
    </row>
    <row r="177" spans="1:7" ht="47.25" x14ac:dyDescent="0.25">
      <c r="A177" s="704"/>
      <c r="B177" s="716"/>
      <c r="C177" s="734"/>
      <c r="D177" s="722"/>
      <c r="E177" s="722"/>
      <c r="F177" s="170" t="s">
        <v>4043</v>
      </c>
      <c r="G177" s="734"/>
    </row>
    <row r="178" spans="1:7" ht="110.25" x14ac:dyDescent="0.25">
      <c r="A178" s="702">
        <v>146</v>
      </c>
      <c r="B178" s="714" t="s">
        <v>1019</v>
      </c>
      <c r="C178" s="732" t="s">
        <v>1228</v>
      </c>
      <c r="D178" s="721" t="s">
        <v>1020</v>
      </c>
      <c r="E178" s="721" t="s">
        <v>1012</v>
      </c>
      <c r="F178" s="170" t="s">
        <v>4956</v>
      </c>
      <c r="G178" s="732" t="s">
        <v>1209</v>
      </c>
    </row>
    <row r="179" spans="1:7" ht="47.25" x14ac:dyDescent="0.25">
      <c r="A179" s="703"/>
      <c r="B179" s="715"/>
      <c r="C179" s="733"/>
      <c r="D179" s="725"/>
      <c r="E179" s="725"/>
      <c r="F179" s="170" t="s">
        <v>4042</v>
      </c>
      <c r="G179" s="733"/>
    </row>
    <row r="180" spans="1:7" ht="47.25" x14ac:dyDescent="0.25">
      <c r="A180" s="704"/>
      <c r="B180" s="716"/>
      <c r="C180" s="734"/>
      <c r="D180" s="722"/>
      <c r="E180" s="722"/>
      <c r="F180" s="170" t="s">
        <v>4043</v>
      </c>
      <c r="G180" s="734"/>
    </row>
    <row r="181" spans="1:7" ht="110.25" x14ac:dyDescent="0.25">
      <c r="A181" s="702">
        <v>147</v>
      </c>
      <c r="B181" s="714" t="s">
        <v>1022</v>
      </c>
      <c r="C181" s="732" t="s">
        <v>1229</v>
      </c>
      <c r="D181" s="721" t="s">
        <v>1021</v>
      </c>
      <c r="E181" s="721" t="s">
        <v>1012</v>
      </c>
      <c r="F181" s="170" t="s">
        <v>4955</v>
      </c>
      <c r="G181" s="732" t="s">
        <v>1210</v>
      </c>
    </row>
    <row r="182" spans="1:7" ht="47.25" x14ac:dyDescent="0.25">
      <c r="A182" s="703"/>
      <c r="B182" s="715"/>
      <c r="C182" s="733"/>
      <c r="D182" s="725"/>
      <c r="E182" s="725"/>
      <c r="F182" s="170" t="s">
        <v>4042</v>
      </c>
      <c r="G182" s="733"/>
    </row>
    <row r="183" spans="1:7" ht="47.25" x14ac:dyDescent="0.25">
      <c r="A183" s="704"/>
      <c r="B183" s="716"/>
      <c r="C183" s="734"/>
      <c r="D183" s="722"/>
      <c r="E183" s="722"/>
      <c r="F183" s="170" t="s">
        <v>4043</v>
      </c>
      <c r="G183" s="734"/>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57">
        <v>159</v>
      </c>
      <c r="B195" s="737" t="s">
        <v>2189</v>
      </c>
      <c r="C195" s="160" t="s">
        <v>2231</v>
      </c>
      <c r="D195" s="739" t="s">
        <v>2203</v>
      </c>
      <c r="E195" s="755" t="s">
        <v>2232</v>
      </c>
      <c r="F195" s="626" t="s">
        <v>2294</v>
      </c>
      <c r="G195" s="735" t="s">
        <v>2249</v>
      </c>
    </row>
    <row r="196" spans="1:7" s="28" customFormat="1" ht="96" customHeight="1" x14ac:dyDescent="0.25">
      <c r="A196" s="758"/>
      <c r="B196" s="738"/>
      <c r="C196" s="160" t="s">
        <v>2295</v>
      </c>
      <c r="D196" s="740"/>
      <c r="E196" s="756"/>
      <c r="F196" s="589" t="s">
        <v>5631</v>
      </c>
      <c r="G196" s="736"/>
    </row>
    <row r="197" spans="1:7" s="28" customFormat="1" ht="86.25" customHeight="1" x14ac:dyDescent="0.25">
      <c r="A197" s="702">
        <v>160</v>
      </c>
      <c r="B197" s="705" t="s">
        <v>2190</v>
      </c>
      <c r="C197" s="399" t="s">
        <v>2231</v>
      </c>
      <c r="D197" s="708" t="s">
        <v>2204</v>
      </c>
      <c r="E197" s="714" t="s">
        <v>2232</v>
      </c>
      <c r="F197" s="626" t="s">
        <v>2294</v>
      </c>
      <c r="G197" s="700" t="s">
        <v>2249</v>
      </c>
    </row>
    <row r="198" spans="1:7" s="28" customFormat="1" ht="81.75" customHeight="1" x14ac:dyDescent="0.25">
      <c r="A198" s="704"/>
      <c r="B198" s="707"/>
      <c r="C198" s="399" t="s">
        <v>2295</v>
      </c>
      <c r="D198" s="710"/>
      <c r="E198" s="716"/>
      <c r="F198" s="589" t="s">
        <v>5631</v>
      </c>
      <c r="G198" s="701"/>
    </row>
    <row r="199" spans="1:7" s="28" customFormat="1" ht="90" customHeight="1" x14ac:dyDescent="0.25">
      <c r="A199" s="702">
        <v>161</v>
      </c>
      <c r="B199" s="705" t="s">
        <v>2191</v>
      </c>
      <c r="C199" s="399" t="s">
        <v>2231</v>
      </c>
      <c r="D199" s="708" t="s">
        <v>2205</v>
      </c>
      <c r="E199" s="714" t="s">
        <v>2232</v>
      </c>
      <c r="F199" s="626" t="s">
        <v>2294</v>
      </c>
      <c r="G199" s="700" t="s">
        <v>2249</v>
      </c>
    </row>
    <row r="200" spans="1:7" s="28" customFormat="1" ht="90" customHeight="1" x14ac:dyDescent="0.25">
      <c r="A200" s="704"/>
      <c r="B200" s="707"/>
      <c r="C200" s="399" t="s">
        <v>2295</v>
      </c>
      <c r="D200" s="710"/>
      <c r="E200" s="716"/>
      <c r="F200" s="589" t="s">
        <v>5631</v>
      </c>
      <c r="G200" s="701"/>
    </row>
    <row r="201" spans="1:7" s="28" customFormat="1" ht="93.75" customHeight="1" x14ac:dyDescent="0.25">
      <c r="A201" s="702">
        <v>162</v>
      </c>
      <c r="B201" s="705" t="s">
        <v>2192</v>
      </c>
      <c r="C201" s="399" t="s">
        <v>2231</v>
      </c>
      <c r="D201" s="708" t="s">
        <v>2206</v>
      </c>
      <c r="E201" s="714" t="s">
        <v>2232</v>
      </c>
      <c r="F201" s="626" t="s">
        <v>2294</v>
      </c>
      <c r="G201" s="700" t="s">
        <v>2249</v>
      </c>
    </row>
    <row r="202" spans="1:7" s="28" customFormat="1" ht="113.25" customHeight="1" x14ac:dyDescent="0.25">
      <c r="A202" s="704"/>
      <c r="B202" s="707"/>
      <c r="C202" s="399" t="s">
        <v>2295</v>
      </c>
      <c r="D202" s="710"/>
      <c r="E202" s="716"/>
      <c r="F202" s="589" t="s">
        <v>5631</v>
      </c>
      <c r="G202" s="701"/>
    </row>
    <row r="203" spans="1:7" s="28" customFormat="1" ht="86.25" customHeight="1" x14ac:dyDescent="0.25">
      <c r="A203" s="702">
        <v>163</v>
      </c>
      <c r="B203" s="705" t="s">
        <v>2193</v>
      </c>
      <c r="C203" s="399" t="s">
        <v>2231</v>
      </c>
      <c r="D203" s="708" t="s">
        <v>2207</v>
      </c>
      <c r="E203" s="714" t="s">
        <v>2232</v>
      </c>
      <c r="F203" s="626" t="s">
        <v>2294</v>
      </c>
      <c r="G203" s="700" t="s">
        <v>2249</v>
      </c>
    </row>
    <row r="204" spans="1:7" s="28" customFormat="1" ht="114.75" customHeight="1" x14ac:dyDescent="0.25">
      <c r="A204" s="704"/>
      <c r="B204" s="707"/>
      <c r="C204" s="399" t="s">
        <v>2295</v>
      </c>
      <c r="D204" s="710"/>
      <c r="E204" s="716"/>
      <c r="F204" s="589" t="s">
        <v>5631</v>
      </c>
      <c r="G204" s="701"/>
    </row>
    <row r="205" spans="1:7" s="28" customFormat="1" ht="92.25" customHeight="1" x14ac:dyDescent="0.25">
      <c r="A205" s="702">
        <v>164</v>
      </c>
      <c r="B205" s="705" t="s">
        <v>2194</v>
      </c>
      <c r="C205" s="399" t="s">
        <v>2202</v>
      </c>
      <c r="D205" s="708" t="s">
        <v>2208</v>
      </c>
      <c r="E205" s="714" t="s">
        <v>2225</v>
      </c>
      <c r="F205" s="626" t="s">
        <v>2297</v>
      </c>
      <c r="G205" s="700" t="s">
        <v>2250</v>
      </c>
    </row>
    <row r="206" spans="1:7" s="28" customFormat="1" ht="111" customHeight="1" x14ac:dyDescent="0.25">
      <c r="A206" s="704"/>
      <c r="B206" s="707"/>
      <c r="C206" s="399" t="s">
        <v>2296</v>
      </c>
      <c r="D206" s="710"/>
      <c r="E206" s="716"/>
      <c r="F206" s="589" t="s">
        <v>5631</v>
      </c>
      <c r="G206" s="701"/>
    </row>
    <row r="207" spans="1:7" s="28" customFormat="1" ht="89.25" customHeight="1" x14ac:dyDescent="0.25">
      <c r="A207" s="702">
        <v>165</v>
      </c>
      <c r="B207" s="705" t="s">
        <v>2195</v>
      </c>
      <c r="C207" s="399" t="s">
        <v>2202</v>
      </c>
      <c r="D207" s="708" t="s">
        <v>2209</v>
      </c>
      <c r="E207" s="714" t="s">
        <v>2225</v>
      </c>
      <c r="F207" s="626" t="s">
        <v>2297</v>
      </c>
      <c r="G207" s="700" t="s">
        <v>2250</v>
      </c>
    </row>
    <row r="208" spans="1:7" s="28" customFormat="1" ht="106.5" customHeight="1" x14ac:dyDescent="0.25">
      <c r="A208" s="704"/>
      <c r="B208" s="707"/>
      <c r="C208" s="399" t="s">
        <v>2296</v>
      </c>
      <c r="D208" s="710"/>
      <c r="E208" s="716"/>
      <c r="F208" s="589" t="s">
        <v>5631</v>
      </c>
      <c r="G208" s="701"/>
    </row>
    <row r="209" spans="1:7" s="28" customFormat="1" ht="90.75" customHeight="1" x14ac:dyDescent="0.25">
      <c r="A209" s="702">
        <v>166</v>
      </c>
      <c r="B209" s="705" t="s">
        <v>2196</v>
      </c>
      <c r="C209" s="399" t="s">
        <v>2202</v>
      </c>
      <c r="D209" s="708" t="s">
        <v>2210</v>
      </c>
      <c r="E209" s="714" t="s">
        <v>2225</v>
      </c>
      <c r="F209" s="626" t="s">
        <v>2297</v>
      </c>
      <c r="G209" s="700" t="s">
        <v>2250</v>
      </c>
    </row>
    <row r="210" spans="1:7" s="28" customFormat="1" ht="117.75" customHeight="1" x14ac:dyDescent="0.25">
      <c r="A210" s="704"/>
      <c r="B210" s="707"/>
      <c r="C210" s="399" t="s">
        <v>2296</v>
      </c>
      <c r="D210" s="710"/>
      <c r="E210" s="716"/>
      <c r="F210" s="589" t="s">
        <v>5631</v>
      </c>
      <c r="G210" s="701"/>
    </row>
    <row r="211" spans="1:7" s="28" customFormat="1" ht="96" customHeight="1" x14ac:dyDescent="0.25">
      <c r="A211" s="702">
        <v>167</v>
      </c>
      <c r="B211" s="705" t="s">
        <v>2197</v>
      </c>
      <c r="C211" s="399" t="s">
        <v>2202</v>
      </c>
      <c r="D211" s="708" t="s">
        <v>2211</v>
      </c>
      <c r="E211" s="714" t="s">
        <v>2225</v>
      </c>
      <c r="F211" s="626" t="s">
        <v>2297</v>
      </c>
      <c r="G211" s="700" t="s">
        <v>2250</v>
      </c>
    </row>
    <row r="212" spans="1:7" s="28" customFormat="1" ht="111" customHeight="1" x14ac:dyDescent="0.25">
      <c r="A212" s="704"/>
      <c r="B212" s="707"/>
      <c r="C212" s="399" t="s">
        <v>2296</v>
      </c>
      <c r="D212" s="710"/>
      <c r="E212" s="716"/>
      <c r="F212" s="589" t="s">
        <v>5631</v>
      </c>
      <c r="G212" s="701"/>
    </row>
    <row r="213" spans="1:7" s="28" customFormat="1" ht="90.75" customHeight="1" x14ac:dyDescent="0.25">
      <c r="A213" s="702">
        <v>168</v>
      </c>
      <c r="B213" s="705" t="s">
        <v>2198</v>
      </c>
      <c r="C213" s="399" t="s">
        <v>2202</v>
      </c>
      <c r="D213" s="708" t="s">
        <v>2212</v>
      </c>
      <c r="E213" s="714" t="s">
        <v>2225</v>
      </c>
      <c r="F213" s="626" t="s">
        <v>2297</v>
      </c>
      <c r="G213" s="700" t="s">
        <v>2250</v>
      </c>
    </row>
    <row r="214" spans="1:7" s="28" customFormat="1" ht="128.25" customHeight="1" x14ac:dyDescent="0.25">
      <c r="A214" s="704"/>
      <c r="B214" s="707"/>
      <c r="C214" s="399" t="s">
        <v>2296</v>
      </c>
      <c r="D214" s="710"/>
      <c r="E214" s="716"/>
      <c r="F214" s="589" t="s">
        <v>5631</v>
      </c>
      <c r="G214" s="701"/>
    </row>
    <row r="215" spans="1:7" s="28" customFormat="1" ht="98.25" customHeight="1" x14ac:dyDescent="0.25">
      <c r="A215" s="702">
        <v>169</v>
      </c>
      <c r="B215" s="705" t="s">
        <v>2199</v>
      </c>
      <c r="C215" s="399" t="s">
        <v>2202</v>
      </c>
      <c r="D215" s="708" t="s">
        <v>2213</v>
      </c>
      <c r="E215" s="714" t="s">
        <v>2225</v>
      </c>
      <c r="F215" s="626" t="s">
        <v>2297</v>
      </c>
      <c r="G215" s="700" t="s">
        <v>2250</v>
      </c>
    </row>
    <row r="216" spans="1:7" s="28" customFormat="1" ht="87.75" customHeight="1" x14ac:dyDescent="0.25">
      <c r="A216" s="704"/>
      <c r="B216" s="707"/>
      <c r="C216" s="399" t="s">
        <v>2296</v>
      </c>
      <c r="D216" s="710"/>
      <c r="E216" s="716"/>
      <c r="F216" s="589" t="s">
        <v>5631</v>
      </c>
      <c r="G216" s="701"/>
    </row>
    <row r="217" spans="1:7" s="28" customFormat="1" ht="90.75" customHeight="1" x14ac:dyDescent="0.25">
      <c r="A217" s="702">
        <v>170</v>
      </c>
      <c r="B217" s="705" t="s">
        <v>2200</v>
      </c>
      <c r="C217" s="399" t="s">
        <v>2202</v>
      </c>
      <c r="D217" s="708" t="s">
        <v>2214</v>
      </c>
      <c r="E217" s="714" t="s">
        <v>2225</v>
      </c>
      <c r="F217" s="626" t="s">
        <v>2297</v>
      </c>
      <c r="G217" s="700" t="s">
        <v>2250</v>
      </c>
    </row>
    <row r="218" spans="1:7" s="28" customFormat="1" ht="104.25" customHeight="1" x14ac:dyDescent="0.25">
      <c r="A218" s="704"/>
      <c r="B218" s="707"/>
      <c r="C218" s="399" t="s">
        <v>2296</v>
      </c>
      <c r="D218" s="710"/>
      <c r="E218" s="716"/>
      <c r="F218" s="589" t="s">
        <v>5631</v>
      </c>
      <c r="G218" s="701"/>
    </row>
    <row r="219" spans="1:7" s="28" customFormat="1" ht="88.5" customHeight="1" x14ac:dyDescent="0.25">
      <c r="A219" s="702">
        <v>171</v>
      </c>
      <c r="B219" s="705" t="s">
        <v>2201</v>
      </c>
      <c r="C219" s="399" t="s">
        <v>2202</v>
      </c>
      <c r="D219" s="708" t="s">
        <v>2215</v>
      </c>
      <c r="E219" s="714" t="s">
        <v>2225</v>
      </c>
      <c r="F219" s="626" t="s">
        <v>2297</v>
      </c>
      <c r="G219" s="700" t="s">
        <v>2250</v>
      </c>
    </row>
    <row r="220" spans="1:7" s="28" customFormat="1" ht="102" customHeight="1" x14ac:dyDescent="0.25">
      <c r="A220" s="704"/>
      <c r="B220" s="707"/>
      <c r="C220" s="399" t="s">
        <v>2296</v>
      </c>
      <c r="D220" s="710"/>
      <c r="E220" s="716"/>
      <c r="F220" s="589" t="s">
        <v>5631</v>
      </c>
      <c r="G220" s="701"/>
    </row>
    <row r="221" spans="1:7" s="28" customFormat="1" ht="63" x14ac:dyDescent="0.25">
      <c r="A221" s="702">
        <v>172</v>
      </c>
      <c r="B221" s="705" t="s">
        <v>2216</v>
      </c>
      <c r="C221" s="711" t="s">
        <v>2230</v>
      </c>
      <c r="D221" s="708" t="s">
        <v>2233</v>
      </c>
      <c r="E221" s="714" t="s">
        <v>2227</v>
      </c>
      <c r="F221" s="188" t="s">
        <v>2224</v>
      </c>
      <c r="G221" s="700" t="s">
        <v>2241</v>
      </c>
    </row>
    <row r="222" spans="1:7" s="28" customFormat="1" ht="78.75" x14ac:dyDescent="0.25">
      <c r="A222" s="703"/>
      <c r="B222" s="706"/>
      <c r="C222" s="712"/>
      <c r="D222" s="709"/>
      <c r="E222" s="715"/>
      <c r="F222" s="171" t="s">
        <v>2299</v>
      </c>
      <c r="G222" s="717"/>
    </row>
    <row r="223" spans="1:7" s="28" customFormat="1" ht="47.25" x14ac:dyDescent="0.25">
      <c r="A223" s="704"/>
      <c r="B223" s="707"/>
      <c r="C223" s="713"/>
      <c r="D223" s="710"/>
      <c r="E223" s="716"/>
      <c r="F223" s="171" t="s">
        <v>2298</v>
      </c>
      <c r="G223" s="701"/>
    </row>
    <row r="224" spans="1:7" s="28" customFormat="1" ht="63" x14ac:dyDescent="0.25">
      <c r="A224" s="702">
        <v>173</v>
      </c>
      <c r="B224" s="705" t="s">
        <v>2217</v>
      </c>
      <c r="C224" s="711" t="s">
        <v>2230</v>
      </c>
      <c r="D224" s="708" t="s">
        <v>2234</v>
      </c>
      <c r="E224" s="714" t="s">
        <v>2226</v>
      </c>
      <c r="F224" s="188" t="s">
        <v>2224</v>
      </c>
      <c r="G224" s="700" t="s">
        <v>2242</v>
      </c>
    </row>
    <row r="225" spans="1:7" s="28" customFormat="1" ht="78.75" x14ac:dyDescent="0.25">
      <c r="A225" s="703"/>
      <c r="B225" s="706"/>
      <c r="C225" s="712"/>
      <c r="D225" s="709"/>
      <c r="E225" s="715"/>
      <c r="F225" s="171" t="s">
        <v>2299</v>
      </c>
      <c r="G225" s="717"/>
    </row>
    <row r="226" spans="1:7" s="28" customFormat="1" ht="47.25" x14ac:dyDescent="0.25">
      <c r="A226" s="704"/>
      <c r="B226" s="707"/>
      <c r="C226" s="713"/>
      <c r="D226" s="710"/>
      <c r="E226" s="716"/>
      <c r="F226" s="171" t="s">
        <v>2298</v>
      </c>
      <c r="G226" s="701"/>
    </row>
    <row r="227" spans="1:7" s="28" customFormat="1" ht="63" x14ac:dyDescent="0.25">
      <c r="A227" s="702">
        <v>174</v>
      </c>
      <c r="B227" s="705" t="s">
        <v>2218</v>
      </c>
      <c r="C227" s="711" t="s">
        <v>2230</v>
      </c>
      <c r="D227" s="708" t="s">
        <v>2235</v>
      </c>
      <c r="E227" s="714" t="s">
        <v>2226</v>
      </c>
      <c r="F227" s="188" t="s">
        <v>2224</v>
      </c>
      <c r="G227" s="700" t="s">
        <v>2243</v>
      </c>
    </row>
    <row r="228" spans="1:7" s="28" customFormat="1" ht="78.75" x14ac:dyDescent="0.25">
      <c r="A228" s="703"/>
      <c r="B228" s="706"/>
      <c r="C228" s="712"/>
      <c r="D228" s="709"/>
      <c r="E228" s="715"/>
      <c r="F228" s="171" t="s">
        <v>2299</v>
      </c>
      <c r="G228" s="717"/>
    </row>
    <row r="229" spans="1:7" s="28" customFormat="1" ht="47.25" x14ac:dyDescent="0.25">
      <c r="A229" s="704"/>
      <c r="B229" s="707"/>
      <c r="C229" s="713"/>
      <c r="D229" s="710"/>
      <c r="E229" s="716"/>
      <c r="F229" s="171" t="s">
        <v>2298</v>
      </c>
      <c r="G229" s="701"/>
    </row>
    <row r="230" spans="1:7" s="28" customFormat="1" ht="63" x14ac:dyDescent="0.25">
      <c r="A230" s="702">
        <v>175</v>
      </c>
      <c r="B230" s="705" t="s">
        <v>2219</v>
      </c>
      <c r="C230" s="711" t="s">
        <v>2230</v>
      </c>
      <c r="D230" s="708" t="s">
        <v>2236</v>
      </c>
      <c r="E230" s="714" t="s">
        <v>2226</v>
      </c>
      <c r="F230" s="188" t="s">
        <v>2224</v>
      </c>
      <c r="G230" s="700" t="s">
        <v>2244</v>
      </c>
    </row>
    <row r="231" spans="1:7" s="28" customFormat="1" ht="78.75" x14ac:dyDescent="0.25">
      <c r="A231" s="703"/>
      <c r="B231" s="706"/>
      <c r="C231" s="712"/>
      <c r="D231" s="709"/>
      <c r="E231" s="715"/>
      <c r="F231" s="171" t="s">
        <v>2300</v>
      </c>
      <c r="G231" s="717"/>
    </row>
    <row r="232" spans="1:7" s="28" customFormat="1" ht="47.25" x14ac:dyDescent="0.25">
      <c r="A232" s="704"/>
      <c r="B232" s="707"/>
      <c r="C232" s="713"/>
      <c r="D232" s="710"/>
      <c r="E232" s="716"/>
      <c r="F232" s="171" t="s">
        <v>2301</v>
      </c>
      <c r="G232" s="701"/>
    </row>
    <row r="233" spans="1:7" s="28" customFormat="1" ht="63" x14ac:dyDescent="0.25">
      <c r="A233" s="702">
        <v>176</v>
      </c>
      <c r="B233" s="705" t="s">
        <v>2220</v>
      </c>
      <c r="C233" s="711" t="s">
        <v>2230</v>
      </c>
      <c r="D233" s="708" t="s">
        <v>2237</v>
      </c>
      <c r="E233" s="714" t="s">
        <v>2226</v>
      </c>
      <c r="F233" s="188" t="s">
        <v>2224</v>
      </c>
      <c r="G233" s="700" t="s">
        <v>2245</v>
      </c>
    </row>
    <row r="234" spans="1:7" s="28" customFormat="1" ht="78.75" x14ac:dyDescent="0.25">
      <c r="A234" s="703"/>
      <c r="B234" s="706"/>
      <c r="C234" s="712"/>
      <c r="D234" s="709"/>
      <c r="E234" s="715"/>
      <c r="F234" s="171" t="s">
        <v>2300</v>
      </c>
      <c r="G234" s="717"/>
    </row>
    <row r="235" spans="1:7" s="28" customFormat="1" ht="47.25" x14ac:dyDescent="0.25">
      <c r="A235" s="704"/>
      <c r="B235" s="707"/>
      <c r="C235" s="713"/>
      <c r="D235" s="710"/>
      <c r="E235" s="716"/>
      <c r="F235" s="171" t="s">
        <v>2301</v>
      </c>
      <c r="G235" s="701"/>
    </row>
    <row r="236" spans="1:7" s="28" customFormat="1" ht="63" x14ac:dyDescent="0.25">
      <c r="A236" s="702">
        <v>177</v>
      </c>
      <c r="B236" s="705" t="s">
        <v>2221</v>
      </c>
      <c r="C236" s="711" t="s">
        <v>2230</v>
      </c>
      <c r="D236" s="708" t="s">
        <v>2238</v>
      </c>
      <c r="E236" s="714" t="s">
        <v>2226</v>
      </c>
      <c r="F236" s="188" t="s">
        <v>2224</v>
      </c>
      <c r="G236" s="700" t="s">
        <v>2246</v>
      </c>
    </row>
    <row r="237" spans="1:7" s="28" customFormat="1" ht="78.75" x14ac:dyDescent="0.25">
      <c r="A237" s="703"/>
      <c r="B237" s="706"/>
      <c r="C237" s="712"/>
      <c r="D237" s="709"/>
      <c r="E237" s="715"/>
      <c r="F237" s="171" t="s">
        <v>2300</v>
      </c>
      <c r="G237" s="717"/>
    </row>
    <row r="238" spans="1:7" s="28" customFormat="1" ht="47.25" x14ac:dyDescent="0.25">
      <c r="A238" s="704"/>
      <c r="B238" s="707"/>
      <c r="C238" s="713"/>
      <c r="D238" s="710"/>
      <c r="E238" s="716"/>
      <c r="F238" s="171" t="s">
        <v>2301</v>
      </c>
      <c r="G238" s="701"/>
    </row>
    <row r="239" spans="1:7" s="28" customFormat="1" ht="63" x14ac:dyDescent="0.25">
      <c r="A239" s="702">
        <v>178</v>
      </c>
      <c r="B239" s="705" t="s">
        <v>2222</v>
      </c>
      <c r="C239" s="711" t="s">
        <v>2230</v>
      </c>
      <c r="D239" s="708" t="s">
        <v>2239</v>
      </c>
      <c r="E239" s="714" t="s">
        <v>2226</v>
      </c>
      <c r="F239" s="188" t="s">
        <v>2224</v>
      </c>
      <c r="G239" s="700" t="s">
        <v>2247</v>
      </c>
    </row>
    <row r="240" spans="1:7" s="28" customFormat="1" ht="78.75" x14ac:dyDescent="0.25">
      <c r="A240" s="703"/>
      <c r="B240" s="706"/>
      <c r="C240" s="712"/>
      <c r="D240" s="709"/>
      <c r="E240" s="715"/>
      <c r="F240" s="171" t="s">
        <v>2300</v>
      </c>
      <c r="G240" s="717"/>
    </row>
    <row r="241" spans="1:7" s="28" customFormat="1" ht="47.25" x14ac:dyDescent="0.25">
      <c r="A241" s="704"/>
      <c r="B241" s="707"/>
      <c r="C241" s="713"/>
      <c r="D241" s="710"/>
      <c r="E241" s="716"/>
      <c r="F241" s="171" t="s">
        <v>2301</v>
      </c>
      <c r="G241" s="701"/>
    </row>
    <row r="242" spans="1:7" s="28" customFormat="1" ht="63" x14ac:dyDescent="0.25">
      <c r="A242" s="702">
        <v>179</v>
      </c>
      <c r="B242" s="714" t="s">
        <v>2223</v>
      </c>
      <c r="C242" s="700" t="s">
        <v>2230</v>
      </c>
      <c r="D242" s="721" t="s">
        <v>2240</v>
      </c>
      <c r="E242" s="714" t="s">
        <v>2226</v>
      </c>
      <c r="F242" s="188" t="s">
        <v>2224</v>
      </c>
      <c r="G242" s="700" t="s">
        <v>2248</v>
      </c>
    </row>
    <row r="243" spans="1:7" s="28" customFormat="1" ht="78.75" x14ac:dyDescent="0.25">
      <c r="A243" s="703"/>
      <c r="B243" s="715"/>
      <c r="C243" s="717"/>
      <c r="D243" s="725"/>
      <c r="E243" s="715"/>
      <c r="F243" s="171" t="s">
        <v>2300</v>
      </c>
      <c r="G243" s="717"/>
    </row>
    <row r="244" spans="1:7" s="28" customFormat="1" ht="47.25" x14ac:dyDescent="0.25">
      <c r="A244" s="704"/>
      <c r="B244" s="716"/>
      <c r="C244" s="701"/>
      <c r="D244" s="722"/>
      <c r="E244" s="716"/>
      <c r="F244" s="171" t="s">
        <v>2301</v>
      </c>
      <c r="G244" s="701"/>
    </row>
    <row r="245" spans="1:7" s="28" customFormat="1" ht="31.5" x14ac:dyDescent="0.25">
      <c r="A245" s="702">
        <v>180</v>
      </c>
      <c r="B245" s="705" t="s">
        <v>2251</v>
      </c>
      <c r="C245" s="711" t="s">
        <v>2252</v>
      </c>
      <c r="D245" s="708" t="s">
        <v>2281</v>
      </c>
      <c r="E245" s="721" t="s">
        <v>2254</v>
      </c>
      <c r="F245" s="172" t="s">
        <v>2253</v>
      </c>
      <c r="G245" s="700" t="s">
        <v>2255</v>
      </c>
    </row>
    <row r="246" spans="1:7" s="28" customFormat="1" ht="78.75" x14ac:dyDescent="0.25">
      <c r="A246" s="704"/>
      <c r="B246" s="707"/>
      <c r="C246" s="713"/>
      <c r="D246" s="710"/>
      <c r="E246" s="722"/>
      <c r="F246" s="173" t="s">
        <v>4824</v>
      </c>
      <c r="G246" s="701"/>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6355</v>
      </c>
      <c r="G313" s="631" t="s">
        <v>5050</v>
      </c>
    </row>
    <row r="314" spans="1:7" ht="63" x14ac:dyDescent="0.25">
      <c r="A314" s="628">
        <v>247</v>
      </c>
      <c r="B314" s="587" t="s">
        <v>5051</v>
      </c>
      <c r="C314" s="631" t="s">
        <v>5052</v>
      </c>
      <c r="D314" s="180" t="s">
        <v>5053</v>
      </c>
      <c r="E314" s="398" t="s">
        <v>5054</v>
      </c>
      <c r="F314" s="589" t="s">
        <v>6261</v>
      </c>
      <c r="G314" s="631" t="s">
        <v>5055</v>
      </c>
    </row>
    <row r="315" spans="1:7" ht="63" x14ac:dyDescent="0.25">
      <c r="A315" s="628">
        <v>248</v>
      </c>
      <c r="B315" s="587" t="s">
        <v>5056</v>
      </c>
      <c r="C315" s="631" t="s">
        <v>5057</v>
      </c>
      <c r="D315" s="180" t="s">
        <v>5058</v>
      </c>
      <c r="E315" s="398" t="s">
        <v>5059</v>
      </c>
      <c r="F315" s="589" t="s">
        <v>6261</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6599</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6628</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698">
        <v>271</v>
      </c>
      <c r="B338" s="718" t="s">
        <v>5179</v>
      </c>
      <c r="C338" s="692" t="s">
        <v>5158</v>
      </c>
      <c r="D338" s="694" t="s">
        <v>5217</v>
      </c>
      <c r="E338" s="694" t="s">
        <v>5180</v>
      </c>
      <c r="F338" s="205" t="s">
        <v>5227</v>
      </c>
      <c r="G338" s="692" t="s">
        <v>5237</v>
      </c>
    </row>
    <row r="339" spans="1:7" ht="103.5" customHeight="1" x14ac:dyDescent="0.25">
      <c r="A339" s="707"/>
      <c r="B339" s="707"/>
      <c r="C339" s="707"/>
      <c r="D339" s="710"/>
      <c r="E339" s="710"/>
      <c r="F339" s="634" t="s">
        <v>5752</v>
      </c>
      <c r="G339" s="710"/>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698">
        <v>282</v>
      </c>
      <c r="B350" s="718" t="s">
        <v>5280</v>
      </c>
      <c r="C350" s="711" t="s">
        <v>5274</v>
      </c>
      <c r="D350" s="694" t="s">
        <v>5275</v>
      </c>
      <c r="E350" s="694" t="s">
        <v>5279</v>
      </c>
      <c r="F350" s="694" t="s">
        <v>5288</v>
      </c>
      <c r="G350" s="399" t="s">
        <v>5276</v>
      </c>
    </row>
    <row r="351" spans="1:7" ht="54.75" customHeight="1" x14ac:dyDescent="0.25">
      <c r="A351" s="709"/>
      <c r="B351" s="706"/>
      <c r="C351" s="712"/>
      <c r="D351" s="709"/>
      <c r="E351" s="709"/>
      <c r="F351" s="720"/>
      <c r="G351" s="399" t="s">
        <v>5277</v>
      </c>
    </row>
    <row r="352" spans="1:7" ht="53.25" customHeight="1" x14ac:dyDescent="0.25">
      <c r="A352" s="710"/>
      <c r="B352" s="707"/>
      <c r="C352" s="713"/>
      <c r="D352" s="710"/>
      <c r="E352" s="710"/>
      <c r="F352" s="695"/>
      <c r="G352" s="399" t="s">
        <v>5278</v>
      </c>
    </row>
    <row r="353" spans="1:7" ht="53.25" customHeight="1" x14ac:dyDescent="0.25">
      <c r="A353" s="698">
        <v>283</v>
      </c>
      <c r="B353" s="718" t="s">
        <v>5650</v>
      </c>
      <c r="C353" s="711" t="s">
        <v>5281</v>
      </c>
      <c r="D353" s="694" t="s">
        <v>5282</v>
      </c>
      <c r="E353" s="694" t="s">
        <v>5287</v>
      </c>
      <c r="F353" s="694" t="s">
        <v>5289</v>
      </c>
      <c r="G353" s="399" t="s">
        <v>5283</v>
      </c>
    </row>
    <row r="354" spans="1:7" ht="38.25" customHeight="1" x14ac:dyDescent="0.25">
      <c r="A354" s="709"/>
      <c r="B354" s="706"/>
      <c r="C354" s="712"/>
      <c r="D354" s="709"/>
      <c r="E354" s="709"/>
      <c r="F354" s="709"/>
      <c r="G354" s="399" t="s">
        <v>5284</v>
      </c>
    </row>
    <row r="355" spans="1:7" ht="49.5" customHeight="1" x14ac:dyDescent="0.25">
      <c r="A355" s="710"/>
      <c r="B355" s="707"/>
      <c r="C355" s="713"/>
      <c r="D355" s="710"/>
      <c r="E355" s="710"/>
      <c r="F355" s="710"/>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698">
        <v>285</v>
      </c>
      <c r="B357" s="718" t="s">
        <v>5591</v>
      </c>
      <c r="C357" s="711" t="s">
        <v>5321</v>
      </c>
      <c r="D357" s="721" t="s">
        <v>5317</v>
      </c>
      <c r="E357" s="694" t="s">
        <v>5355</v>
      </c>
      <c r="F357" s="694" t="s">
        <v>5319</v>
      </c>
      <c r="G357" s="399" t="s">
        <v>5323</v>
      </c>
    </row>
    <row r="358" spans="1:7" s="104" customFormat="1" ht="47.45" customHeight="1" x14ac:dyDescent="0.25">
      <c r="A358" s="719"/>
      <c r="B358" s="723"/>
      <c r="C358" s="712"/>
      <c r="D358" s="725"/>
      <c r="E358" s="720"/>
      <c r="F358" s="720"/>
      <c r="G358" s="399" t="s">
        <v>5324</v>
      </c>
    </row>
    <row r="359" spans="1:7" ht="47.45" customHeight="1" x14ac:dyDescent="0.25">
      <c r="A359" s="699"/>
      <c r="B359" s="726"/>
      <c r="C359" s="713"/>
      <c r="D359" s="722"/>
      <c r="E359" s="695"/>
      <c r="F359" s="695"/>
      <c r="G359" s="634" t="s">
        <v>5325</v>
      </c>
    </row>
    <row r="360" spans="1:7" ht="48.75" customHeight="1" x14ac:dyDescent="0.25">
      <c r="A360" s="698">
        <v>286</v>
      </c>
      <c r="B360" s="718" t="s">
        <v>5651</v>
      </c>
      <c r="C360" s="711" t="s">
        <v>5322</v>
      </c>
      <c r="D360" s="721" t="s">
        <v>5320</v>
      </c>
      <c r="E360" s="694" t="s">
        <v>5354</v>
      </c>
      <c r="F360" s="694" t="s">
        <v>5318</v>
      </c>
      <c r="G360" s="399" t="s">
        <v>5326</v>
      </c>
    </row>
    <row r="361" spans="1:7" ht="49.35" customHeight="1" x14ac:dyDescent="0.25">
      <c r="A361" s="719"/>
      <c r="B361" s="723"/>
      <c r="C361" s="712"/>
      <c r="D361" s="725"/>
      <c r="E361" s="720"/>
      <c r="F361" s="720"/>
      <c r="G361" s="399" t="s">
        <v>5327</v>
      </c>
    </row>
    <row r="362" spans="1:7" ht="49.35" customHeight="1" x14ac:dyDescent="0.25">
      <c r="A362" s="699"/>
      <c r="B362" s="726"/>
      <c r="C362" s="713"/>
      <c r="D362" s="722"/>
      <c r="E362" s="695"/>
      <c r="F362" s="695"/>
      <c r="G362" s="634" t="s">
        <v>5328</v>
      </c>
    </row>
    <row r="363" spans="1:7" ht="47.25" x14ac:dyDescent="0.25">
      <c r="A363" s="698">
        <v>287</v>
      </c>
      <c r="B363" s="718" t="s">
        <v>5592</v>
      </c>
      <c r="C363" s="711" t="s">
        <v>5336</v>
      </c>
      <c r="D363" s="721" t="s">
        <v>5334</v>
      </c>
      <c r="E363" s="694" t="s">
        <v>5353</v>
      </c>
      <c r="F363" s="694" t="s">
        <v>5332</v>
      </c>
      <c r="G363" s="399" t="s">
        <v>5338</v>
      </c>
    </row>
    <row r="364" spans="1:7" ht="39.6" customHeight="1" x14ac:dyDescent="0.25">
      <c r="A364" s="699"/>
      <c r="B364" s="726"/>
      <c r="C364" s="713"/>
      <c r="D364" s="722"/>
      <c r="E364" s="695"/>
      <c r="F364" s="695"/>
      <c r="G364" s="399" t="s">
        <v>5339</v>
      </c>
    </row>
    <row r="365" spans="1:7" ht="47.25" x14ac:dyDescent="0.25">
      <c r="A365" s="698">
        <v>288</v>
      </c>
      <c r="B365" s="718" t="s">
        <v>5652</v>
      </c>
      <c r="C365" s="711" t="s">
        <v>5337</v>
      </c>
      <c r="D365" s="721" t="s">
        <v>5335</v>
      </c>
      <c r="E365" s="694" t="s">
        <v>5352</v>
      </c>
      <c r="F365" s="694" t="s">
        <v>5333</v>
      </c>
      <c r="G365" s="399" t="s">
        <v>5340</v>
      </c>
    </row>
    <row r="366" spans="1:7" ht="47.25" x14ac:dyDescent="0.25">
      <c r="A366" s="719"/>
      <c r="B366" s="723"/>
      <c r="C366" s="712"/>
      <c r="D366" s="725"/>
      <c r="E366" s="720"/>
      <c r="F366" s="720"/>
      <c r="G366" s="399" t="s">
        <v>5341</v>
      </c>
    </row>
    <row r="367" spans="1:7" ht="47.25" x14ac:dyDescent="0.25">
      <c r="A367" s="699"/>
      <c r="B367" s="726"/>
      <c r="C367" s="713"/>
      <c r="D367" s="722"/>
      <c r="E367" s="695"/>
      <c r="F367" s="695"/>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698">
        <v>291</v>
      </c>
      <c r="B370" s="718" t="s">
        <v>5383</v>
      </c>
      <c r="C370" s="711" t="s">
        <v>5654</v>
      </c>
      <c r="D370" s="694" t="s">
        <v>5384</v>
      </c>
      <c r="E370" s="694" t="s">
        <v>5385</v>
      </c>
      <c r="F370" s="629" t="s">
        <v>5386</v>
      </c>
      <c r="G370" s="399" t="s">
        <v>5387</v>
      </c>
    </row>
    <row r="371" spans="1:7" s="104" customFormat="1" ht="63" x14ac:dyDescent="0.25">
      <c r="A371" s="699"/>
      <c r="B371" s="726"/>
      <c r="C371" s="713"/>
      <c r="D371" s="695"/>
      <c r="E371" s="695"/>
      <c r="F371" s="634" t="s">
        <v>6280</v>
      </c>
      <c r="G371" s="399"/>
    </row>
    <row r="372" spans="1:7" ht="31.5" x14ac:dyDescent="0.25">
      <c r="A372" s="698">
        <v>292</v>
      </c>
      <c r="B372" s="718" t="s">
        <v>5593</v>
      </c>
      <c r="C372" s="711" t="s">
        <v>5395</v>
      </c>
      <c r="D372" s="721" t="s">
        <v>5408</v>
      </c>
      <c r="E372" s="694" t="s">
        <v>5396</v>
      </c>
      <c r="F372" s="694" t="s">
        <v>5397</v>
      </c>
      <c r="G372" s="399" t="s">
        <v>5400</v>
      </c>
    </row>
    <row r="373" spans="1:7" ht="39.75" customHeight="1" x14ac:dyDescent="0.25">
      <c r="A373" s="719"/>
      <c r="B373" s="723"/>
      <c r="C373" s="712"/>
      <c r="D373" s="725"/>
      <c r="E373" s="720"/>
      <c r="F373" s="720"/>
      <c r="G373" s="634" t="s">
        <v>5401</v>
      </c>
    </row>
    <row r="374" spans="1:7" s="104" customFormat="1" ht="34.5" customHeight="1" x14ac:dyDescent="0.25">
      <c r="A374" s="710"/>
      <c r="B374" s="707"/>
      <c r="C374" s="713"/>
      <c r="D374" s="710"/>
      <c r="E374" s="710"/>
      <c r="F374" s="710"/>
      <c r="G374" s="399" t="s">
        <v>5402</v>
      </c>
    </row>
    <row r="375" spans="1:7" ht="31.5" x14ac:dyDescent="0.25">
      <c r="A375" s="698">
        <v>293</v>
      </c>
      <c r="B375" s="718" t="s">
        <v>5655</v>
      </c>
      <c r="C375" s="711" t="s">
        <v>5398</v>
      </c>
      <c r="D375" s="721" t="s">
        <v>5409</v>
      </c>
      <c r="E375" s="694" t="s">
        <v>5399</v>
      </c>
      <c r="F375" s="694" t="s">
        <v>5407</v>
      </c>
      <c r="G375" s="399" t="s">
        <v>5403</v>
      </c>
    </row>
    <row r="376" spans="1:7" ht="31.5" x14ac:dyDescent="0.25">
      <c r="A376" s="719"/>
      <c r="B376" s="723"/>
      <c r="C376" s="712"/>
      <c r="D376" s="725"/>
      <c r="E376" s="720"/>
      <c r="F376" s="720"/>
      <c r="G376" s="399" t="s">
        <v>5404</v>
      </c>
    </row>
    <row r="377" spans="1:7" ht="31.5" x14ac:dyDescent="0.25">
      <c r="A377" s="719"/>
      <c r="B377" s="723"/>
      <c r="C377" s="712"/>
      <c r="D377" s="725"/>
      <c r="E377" s="720"/>
      <c r="F377" s="720"/>
      <c r="G377" s="634" t="s">
        <v>5405</v>
      </c>
    </row>
    <row r="378" spans="1:7" ht="31.5" x14ac:dyDescent="0.25">
      <c r="A378" s="710"/>
      <c r="B378" s="707"/>
      <c r="C378" s="724"/>
      <c r="D378" s="707"/>
      <c r="E378" s="707"/>
      <c r="F378" s="707"/>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698">
        <v>295</v>
      </c>
      <c r="B380" s="694" t="s">
        <v>6374</v>
      </c>
      <c r="C380" s="711" t="s">
        <v>5450</v>
      </c>
      <c r="D380" s="694" t="s">
        <v>5449</v>
      </c>
      <c r="E380" s="694" t="s">
        <v>5451</v>
      </c>
      <c r="F380" s="629" t="s">
        <v>6386</v>
      </c>
      <c r="G380" s="399" t="s">
        <v>5452</v>
      </c>
    </row>
    <row r="381" spans="1:7" s="104" customFormat="1" ht="96.75" customHeight="1" x14ac:dyDescent="0.25">
      <c r="A381" s="699"/>
      <c r="B381" s="695"/>
      <c r="C381" s="713"/>
      <c r="D381" s="695"/>
      <c r="E381" s="695"/>
      <c r="F381" s="634" t="s">
        <v>6385</v>
      </c>
      <c r="G381" s="399"/>
    </row>
    <row r="382" spans="1:7" s="104" customFormat="1" ht="53.25" customHeight="1" x14ac:dyDescent="0.25">
      <c r="A382" s="698">
        <v>296</v>
      </c>
      <c r="B382" s="718" t="s">
        <v>5594</v>
      </c>
      <c r="C382" s="692" t="s">
        <v>5468</v>
      </c>
      <c r="D382" s="694" t="s">
        <v>5469</v>
      </c>
      <c r="E382" s="694" t="s">
        <v>5471</v>
      </c>
      <c r="F382" s="694" t="s">
        <v>5473</v>
      </c>
      <c r="G382" s="399" t="s">
        <v>5484</v>
      </c>
    </row>
    <row r="383" spans="1:7" s="104" customFormat="1" ht="48.75" customHeight="1" x14ac:dyDescent="0.25">
      <c r="A383" s="719"/>
      <c r="B383" s="723"/>
      <c r="C383" s="759"/>
      <c r="D383" s="720"/>
      <c r="E383" s="720"/>
      <c r="F383" s="720"/>
      <c r="G383" s="399" t="s">
        <v>5485</v>
      </c>
    </row>
    <row r="384" spans="1:7" s="104" customFormat="1" ht="50.25" customHeight="1" x14ac:dyDescent="0.25">
      <c r="A384" s="720"/>
      <c r="B384" s="723"/>
      <c r="C384" s="759"/>
      <c r="D384" s="720"/>
      <c r="E384" s="720"/>
      <c r="F384" s="720"/>
      <c r="G384" s="399" t="s">
        <v>5486</v>
      </c>
    </row>
    <row r="385" spans="1:7" s="104" customFormat="1" ht="54" customHeight="1" x14ac:dyDescent="0.25">
      <c r="A385" s="707"/>
      <c r="B385" s="707"/>
      <c r="C385" s="707"/>
      <c r="D385" s="707"/>
      <c r="E385" s="707"/>
      <c r="F385" s="707"/>
      <c r="G385" s="399" t="s">
        <v>5487</v>
      </c>
    </row>
    <row r="386" spans="1:7" s="104" customFormat="1" ht="53.25" customHeight="1" x14ac:dyDescent="0.25">
      <c r="A386" s="698">
        <v>297</v>
      </c>
      <c r="B386" s="718" t="s">
        <v>5656</v>
      </c>
      <c r="C386" s="692" t="s">
        <v>5706</v>
      </c>
      <c r="D386" s="694" t="s">
        <v>5470</v>
      </c>
      <c r="E386" s="694" t="s">
        <v>5472</v>
      </c>
      <c r="F386" s="694" t="s">
        <v>5474</v>
      </c>
      <c r="G386" s="634" t="s">
        <v>5488</v>
      </c>
    </row>
    <row r="387" spans="1:7" s="104" customFormat="1" ht="48.75" customHeight="1" x14ac:dyDescent="0.25">
      <c r="A387" s="709"/>
      <c r="B387" s="706"/>
      <c r="C387" s="712"/>
      <c r="D387" s="709"/>
      <c r="E387" s="709"/>
      <c r="F387" s="709"/>
      <c r="G387" s="634" t="s">
        <v>5489</v>
      </c>
    </row>
    <row r="388" spans="1:7" s="104" customFormat="1" ht="57" customHeight="1" x14ac:dyDescent="0.25">
      <c r="A388" s="710"/>
      <c r="B388" s="707"/>
      <c r="C388" s="713"/>
      <c r="D388" s="710"/>
      <c r="E388" s="710"/>
      <c r="F388" s="710"/>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698">
        <v>301</v>
      </c>
      <c r="B392" s="718" t="s">
        <v>5519</v>
      </c>
      <c r="C392" s="692" t="s">
        <v>5708</v>
      </c>
      <c r="D392" s="694" t="s">
        <v>5517</v>
      </c>
      <c r="E392" s="694" t="s">
        <v>5518</v>
      </c>
      <c r="F392" s="634" t="s">
        <v>5748</v>
      </c>
      <c r="G392" s="692" t="s">
        <v>5570</v>
      </c>
    </row>
    <row r="393" spans="1:7" s="104" customFormat="1" ht="69" customHeight="1" x14ac:dyDescent="0.25">
      <c r="A393" s="707"/>
      <c r="B393" s="707"/>
      <c r="C393" s="707"/>
      <c r="D393" s="707"/>
      <c r="E393" s="707"/>
      <c r="F393" s="634" t="s">
        <v>6032</v>
      </c>
      <c r="G393" s="707"/>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60">
        <v>309</v>
      </c>
      <c r="B401" s="705" t="s">
        <v>5699</v>
      </c>
      <c r="C401" s="692" t="s">
        <v>5716</v>
      </c>
      <c r="D401" s="694" t="s">
        <v>5547</v>
      </c>
      <c r="E401" s="694" t="s">
        <v>5548</v>
      </c>
      <c r="F401" s="634" t="s">
        <v>5955</v>
      </c>
      <c r="G401" s="700" t="s">
        <v>5549</v>
      </c>
    </row>
    <row r="402" spans="1:7" s="104" customFormat="1" ht="66" customHeight="1" x14ac:dyDescent="0.25">
      <c r="A402" s="707"/>
      <c r="B402" s="707"/>
      <c r="C402" s="707"/>
      <c r="D402" s="707"/>
      <c r="E402" s="707"/>
      <c r="F402" s="634" t="s">
        <v>6060</v>
      </c>
      <c r="G402" s="707"/>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698">
        <v>313</v>
      </c>
      <c r="B406" s="718" t="s">
        <v>5562</v>
      </c>
      <c r="C406" s="692" t="s">
        <v>5720</v>
      </c>
      <c r="D406" s="694" t="s">
        <v>5563</v>
      </c>
      <c r="E406" s="694" t="s">
        <v>5564</v>
      </c>
      <c r="F406" s="634" t="s">
        <v>5974</v>
      </c>
      <c r="G406" s="692" t="s">
        <v>5572</v>
      </c>
    </row>
    <row r="407" spans="1:7" s="104" customFormat="1" ht="69" customHeight="1" x14ac:dyDescent="0.25">
      <c r="A407" s="706"/>
      <c r="B407" s="706"/>
      <c r="C407" s="706"/>
      <c r="D407" s="706"/>
      <c r="E407" s="706"/>
      <c r="F407" s="634" t="s">
        <v>5973</v>
      </c>
      <c r="G407" s="706"/>
    </row>
    <row r="408" spans="1:7" s="104" customFormat="1" ht="69" customHeight="1" x14ac:dyDescent="0.25">
      <c r="A408" s="706"/>
      <c r="B408" s="706"/>
      <c r="C408" s="706"/>
      <c r="D408" s="706"/>
      <c r="E408" s="706"/>
      <c r="F408" s="634" t="s">
        <v>5972</v>
      </c>
      <c r="G408" s="706"/>
    </row>
    <row r="409" spans="1:7" s="104" customFormat="1" ht="69" customHeight="1" x14ac:dyDescent="0.25">
      <c r="A409" s="707"/>
      <c r="B409" s="707"/>
      <c r="C409" s="707"/>
      <c r="D409" s="707"/>
      <c r="E409" s="707"/>
      <c r="F409" s="634" t="s">
        <v>6155</v>
      </c>
      <c r="G409" s="707"/>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698">
        <v>316</v>
      </c>
      <c r="B412" s="718" t="s">
        <v>5580</v>
      </c>
      <c r="C412" s="692" t="s">
        <v>5723</v>
      </c>
      <c r="D412" s="694" t="s">
        <v>5586</v>
      </c>
      <c r="E412" s="694" t="s">
        <v>5581</v>
      </c>
      <c r="F412" s="634" t="s">
        <v>5956</v>
      </c>
      <c r="G412" s="692" t="s">
        <v>5582</v>
      </c>
    </row>
    <row r="413" spans="1:7" s="104" customFormat="1" ht="77.25" customHeight="1" x14ac:dyDescent="0.25">
      <c r="A413" s="699"/>
      <c r="B413" s="707"/>
      <c r="C413" s="707"/>
      <c r="D413" s="707"/>
      <c r="E413" s="707"/>
      <c r="F413" s="634" t="s">
        <v>6120</v>
      </c>
      <c r="G413" s="707"/>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698">
        <v>319</v>
      </c>
      <c r="B416" s="718" t="s">
        <v>5733</v>
      </c>
      <c r="C416" s="711" t="s">
        <v>5736</v>
      </c>
      <c r="D416" s="694" t="s">
        <v>5741</v>
      </c>
      <c r="E416" s="694" t="s">
        <v>5734</v>
      </c>
      <c r="F416" s="629" t="s">
        <v>5961</v>
      </c>
      <c r="G416" s="711" t="s">
        <v>5735</v>
      </c>
    </row>
    <row r="417" spans="1:7" ht="75.75" customHeight="1" x14ac:dyDescent="0.25">
      <c r="A417" s="699"/>
      <c r="B417" s="726"/>
      <c r="C417" s="713"/>
      <c r="D417" s="695"/>
      <c r="E417" s="695"/>
      <c r="F417" s="634" t="s">
        <v>6233</v>
      </c>
      <c r="G417" s="713"/>
    </row>
    <row r="418" spans="1:7" s="104" customFormat="1" ht="146.25" customHeight="1" x14ac:dyDescent="0.25">
      <c r="A418" s="698">
        <v>320</v>
      </c>
      <c r="B418" s="694" t="s">
        <v>5739</v>
      </c>
      <c r="C418" s="711" t="s">
        <v>5737</v>
      </c>
      <c r="D418" s="694" t="s">
        <v>5742</v>
      </c>
      <c r="E418" s="694" t="s">
        <v>5738</v>
      </c>
      <c r="F418" s="629" t="s">
        <v>5961</v>
      </c>
      <c r="G418" s="711" t="s">
        <v>5740</v>
      </c>
    </row>
    <row r="419" spans="1:7" ht="66" customHeight="1" x14ac:dyDescent="0.25">
      <c r="A419" s="719"/>
      <c r="B419" s="720"/>
      <c r="C419" s="712"/>
      <c r="D419" s="720"/>
      <c r="E419" s="720"/>
      <c r="F419" s="625" t="s">
        <v>5903</v>
      </c>
      <c r="G419" s="712"/>
    </row>
    <row r="420" spans="1:7" s="104" customFormat="1" ht="66" customHeight="1" x14ac:dyDescent="0.25">
      <c r="A420" s="699"/>
      <c r="B420" s="695"/>
      <c r="C420" s="713"/>
      <c r="D420" s="695"/>
      <c r="E420" s="695"/>
      <c r="F420" s="625" t="s">
        <v>6287</v>
      </c>
      <c r="G420" s="713"/>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698">
        <v>322</v>
      </c>
      <c r="B422" s="718" t="s">
        <v>5804</v>
      </c>
      <c r="C422" s="692" t="s">
        <v>5763</v>
      </c>
      <c r="D422" s="721" t="s">
        <v>5769</v>
      </c>
      <c r="E422" s="694" t="s">
        <v>5765</v>
      </c>
      <c r="F422" s="694" t="s">
        <v>5767</v>
      </c>
      <c r="G422" s="399" t="s">
        <v>5774</v>
      </c>
    </row>
    <row r="423" spans="1:7" s="104" customFormat="1" ht="48.75" customHeight="1" x14ac:dyDescent="0.25">
      <c r="A423" s="719"/>
      <c r="B423" s="723"/>
      <c r="C423" s="759"/>
      <c r="D423" s="725"/>
      <c r="E423" s="720"/>
      <c r="F423" s="720"/>
      <c r="G423" s="399" t="s">
        <v>5775</v>
      </c>
    </row>
    <row r="424" spans="1:7" s="104" customFormat="1" ht="50.25" customHeight="1" x14ac:dyDescent="0.25">
      <c r="A424" s="720"/>
      <c r="B424" s="723"/>
      <c r="C424" s="759"/>
      <c r="D424" s="725"/>
      <c r="E424" s="720"/>
      <c r="F424" s="720"/>
      <c r="G424" s="399" t="s">
        <v>5776</v>
      </c>
    </row>
    <row r="425" spans="1:7" s="104" customFormat="1" ht="54" customHeight="1" x14ac:dyDescent="0.25">
      <c r="A425" s="707"/>
      <c r="B425" s="707"/>
      <c r="C425" s="693"/>
      <c r="D425" s="716"/>
      <c r="E425" s="707"/>
      <c r="F425" s="707"/>
      <c r="G425" s="399" t="s">
        <v>5777</v>
      </c>
    </row>
    <row r="426" spans="1:7" s="104" customFormat="1" ht="53.25" customHeight="1" x14ac:dyDescent="0.25">
      <c r="A426" s="698">
        <v>323</v>
      </c>
      <c r="B426" s="718" t="s">
        <v>5805</v>
      </c>
      <c r="C426" s="692" t="s">
        <v>5764</v>
      </c>
      <c r="D426" s="721" t="s">
        <v>5770</v>
      </c>
      <c r="E426" s="694" t="s">
        <v>5766</v>
      </c>
      <c r="F426" s="694" t="s">
        <v>5768</v>
      </c>
      <c r="G426" s="634" t="s">
        <v>5779</v>
      </c>
    </row>
    <row r="427" spans="1:7" s="104" customFormat="1" ht="48.75" customHeight="1" x14ac:dyDescent="0.25">
      <c r="A427" s="709"/>
      <c r="B427" s="706"/>
      <c r="C427" s="759"/>
      <c r="D427" s="725"/>
      <c r="E427" s="709"/>
      <c r="F427" s="709"/>
      <c r="G427" s="634" t="s">
        <v>5780</v>
      </c>
    </row>
    <row r="428" spans="1:7" s="104" customFormat="1" ht="48.75" customHeight="1" x14ac:dyDescent="0.25">
      <c r="A428" s="709"/>
      <c r="B428" s="706"/>
      <c r="C428" s="759"/>
      <c r="D428" s="725"/>
      <c r="E428" s="709"/>
      <c r="F428" s="709"/>
      <c r="G428" s="634" t="s">
        <v>5781</v>
      </c>
    </row>
    <row r="429" spans="1:7" s="104" customFormat="1" ht="60.75" customHeight="1" x14ac:dyDescent="0.25">
      <c r="A429" s="710"/>
      <c r="B429" s="707"/>
      <c r="C429" s="693"/>
      <c r="D429" s="722"/>
      <c r="E429" s="710"/>
      <c r="F429" s="710"/>
      <c r="G429" s="634" t="s">
        <v>5778</v>
      </c>
    </row>
    <row r="430" spans="1:7" ht="28.5" customHeight="1" x14ac:dyDescent="0.25">
      <c r="A430" s="698">
        <v>324</v>
      </c>
      <c r="B430" s="718" t="s">
        <v>5802</v>
      </c>
      <c r="C430" s="692" t="s">
        <v>5794</v>
      </c>
      <c r="D430" s="721" t="s">
        <v>5796</v>
      </c>
      <c r="E430" s="694" t="s">
        <v>5798</v>
      </c>
      <c r="F430" s="694" t="s">
        <v>5800</v>
      </c>
      <c r="G430" s="711" t="s">
        <v>5806</v>
      </c>
    </row>
    <row r="431" spans="1:7" ht="24.75" customHeight="1" x14ac:dyDescent="0.25">
      <c r="A431" s="719"/>
      <c r="B431" s="723"/>
      <c r="C431" s="759"/>
      <c r="D431" s="725"/>
      <c r="E431" s="720"/>
      <c r="F431" s="720"/>
      <c r="G431" s="712"/>
    </row>
    <row r="432" spans="1:7" ht="26.25" customHeight="1" x14ac:dyDescent="0.25">
      <c r="A432" s="720"/>
      <c r="B432" s="723"/>
      <c r="C432" s="759"/>
      <c r="D432" s="725"/>
      <c r="E432" s="720"/>
      <c r="F432" s="720"/>
      <c r="G432" s="712"/>
    </row>
    <row r="433" spans="1:7" ht="30" customHeight="1" x14ac:dyDescent="0.25">
      <c r="A433" s="707"/>
      <c r="B433" s="707"/>
      <c r="C433" s="693"/>
      <c r="D433" s="716"/>
      <c r="E433" s="707"/>
      <c r="F433" s="707"/>
      <c r="G433" s="713"/>
    </row>
    <row r="434" spans="1:7" ht="42" customHeight="1" x14ac:dyDescent="0.25">
      <c r="A434" s="698">
        <v>325</v>
      </c>
      <c r="B434" s="718" t="s">
        <v>5803</v>
      </c>
      <c r="C434" s="692" t="s">
        <v>5795</v>
      </c>
      <c r="D434" s="721" t="s">
        <v>5797</v>
      </c>
      <c r="E434" s="694" t="s">
        <v>5799</v>
      </c>
      <c r="F434" s="694" t="s">
        <v>5801</v>
      </c>
      <c r="G434" s="634" t="s">
        <v>5807</v>
      </c>
    </row>
    <row r="435" spans="1:7" ht="45" customHeight="1" x14ac:dyDescent="0.25">
      <c r="A435" s="709"/>
      <c r="B435" s="706"/>
      <c r="C435" s="759"/>
      <c r="D435" s="725"/>
      <c r="E435" s="709"/>
      <c r="F435" s="720"/>
      <c r="G435" s="634" t="s">
        <v>5808</v>
      </c>
    </row>
    <row r="436" spans="1:7" x14ac:dyDescent="0.25">
      <c r="A436" s="709"/>
      <c r="B436" s="706"/>
      <c r="C436" s="759"/>
      <c r="D436" s="725"/>
      <c r="E436" s="709"/>
      <c r="F436" s="720"/>
      <c r="G436" s="692" t="s">
        <v>5809</v>
      </c>
    </row>
    <row r="437" spans="1:7" ht="39.75" customHeight="1" x14ac:dyDescent="0.25">
      <c r="A437" s="710"/>
      <c r="B437" s="707"/>
      <c r="C437" s="693"/>
      <c r="D437" s="722"/>
      <c r="E437" s="710"/>
      <c r="F437" s="707"/>
      <c r="G437" s="713"/>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698">
        <v>339</v>
      </c>
      <c r="B451" s="694" t="s">
        <v>5997</v>
      </c>
      <c r="C451" s="692" t="s">
        <v>6326</v>
      </c>
      <c r="D451" s="694" t="s">
        <v>5996</v>
      </c>
      <c r="E451" s="694" t="s">
        <v>6274</v>
      </c>
      <c r="F451" s="629" t="s">
        <v>6400</v>
      </c>
      <c r="G451" s="692" t="s">
        <v>5998</v>
      </c>
    </row>
    <row r="452" spans="1:10" ht="63" x14ac:dyDescent="0.25">
      <c r="A452" s="719"/>
      <c r="B452" s="720"/>
      <c r="C452" s="759"/>
      <c r="D452" s="720"/>
      <c r="E452" s="720"/>
      <c r="F452" s="625" t="s">
        <v>6195</v>
      </c>
      <c r="G452" s="759"/>
    </row>
    <row r="453" spans="1:10" s="104" customFormat="1" ht="63" x14ac:dyDescent="0.25">
      <c r="A453" s="719"/>
      <c r="B453" s="720"/>
      <c r="C453" s="759"/>
      <c r="D453" s="720"/>
      <c r="E453" s="720"/>
      <c r="F453" s="625" t="s">
        <v>6273</v>
      </c>
      <c r="G453" s="759"/>
    </row>
    <row r="454" spans="1:10" s="104" customFormat="1" ht="63" x14ac:dyDescent="0.25">
      <c r="A454" s="719"/>
      <c r="B454" s="720"/>
      <c r="C454" s="759"/>
      <c r="D454" s="720"/>
      <c r="E454" s="720"/>
      <c r="F454" s="625" t="s">
        <v>6325</v>
      </c>
      <c r="G454" s="759"/>
    </row>
    <row r="455" spans="1:10" s="104" customFormat="1" ht="63" x14ac:dyDescent="0.25">
      <c r="A455" s="719"/>
      <c r="B455" s="720"/>
      <c r="C455" s="759"/>
      <c r="D455" s="720"/>
      <c r="E455" s="720"/>
      <c r="F455" s="625" t="s">
        <v>6391</v>
      </c>
      <c r="G455" s="759"/>
    </row>
    <row r="456" spans="1:10" s="104" customFormat="1" ht="63" customHeight="1" x14ac:dyDescent="0.25">
      <c r="A456" s="699"/>
      <c r="B456" s="695"/>
      <c r="C456" s="693"/>
      <c r="D456" s="695"/>
      <c r="E456" s="695"/>
      <c r="F456" s="675" t="s">
        <v>6620</v>
      </c>
      <c r="G456" s="693"/>
    </row>
    <row r="457" spans="1:10" ht="60" customHeight="1" x14ac:dyDescent="0.25">
      <c r="A457" s="392">
        <v>340</v>
      </c>
      <c r="B457" s="94" t="s">
        <v>6000</v>
      </c>
      <c r="C457" s="399" t="s">
        <v>6001</v>
      </c>
      <c r="D457" s="629" t="s">
        <v>5999</v>
      </c>
      <c r="E457" s="629" t="s">
        <v>6002</v>
      </c>
      <c r="F457" s="629" t="s">
        <v>6003</v>
      </c>
      <c r="G457" s="634" t="s">
        <v>6004</v>
      </c>
    </row>
    <row r="458" spans="1:10" ht="63" x14ac:dyDescent="0.25">
      <c r="A458" s="698">
        <v>341</v>
      </c>
      <c r="B458" s="696" t="s">
        <v>6014</v>
      </c>
      <c r="C458" s="692" t="s">
        <v>6015</v>
      </c>
      <c r="D458" s="694" t="s">
        <v>6018</v>
      </c>
      <c r="E458" s="694" t="s">
        <v>6016</v>
      </c>
      <c r="F458" s="634" t="s">
        <v>6260</v>
      </c>
      <c r="G458" s="692" t="s">
        <v>6017</v>
      </c>
      <c r="H458" s="622"/>
    </row>
    <row r="459" spans="1:10" s="104" customFormat="1" ht="63" x14ac:dyDescent="0.25">
      <c r="A459" s="699"/>
      <c r="B459" s="697"/>
      <c r="C459" s="693"/>
      <c r="D459" s="695"/>
      <c r="E459" s="695"/>
      <c r="F459" s="634" t="s">
        <v>6507</v>
      </c>
      <c r="G459" s="693"/>
    </row>
    <row r="460" spans="1:10" ht="63" x14ac:dyDescent="0.25">
      <c r="A460" s="698">
        <v>342</v>
      </c>
      <c r="B460" s="696" t="s">
        <v>6022</v>
      </c>
      <c r="C460" s="692" t="s">
        <v>6023</v>
      </c>
      <c r="D460" s="694" t="s">
        <v>6024</v>
      </c>
      <c r="E460" s="694" t="s">
        <v>6025</v>
      </c>
      <c r="F460" s="634" t="s">
        <v>6260</v>
      </c>
      <c r="G460" s="692" t="s">
        <v>6026</v>
      </c>
    </row>
    <row r="461" spans="1:10" s="104" customFormat="1" ht="63" x14ac:dyDescent="0.25">
      <c r="A461" s="699"/>
      <c r="B461" s="697"/>
      <c r="C461" s="693"/>
      <c r="D461" s="695"/>
      <c r="E461" s="695"/>
      <c r="F461" s="634" t="s">
        <v>6528</v>
      </c>
      <c r="G461" s="693"/>
    </row>
    <row r="462" spans="1:10" ht="63" x14ac:dyDescent="0.25">
      <c r="A462" s="392">
        <v>343</v>
      </c>
      <c r="B462" s="94" t="s">
        <v>6031</v>
      </c>
      <c r="C462" s="634" t="s">
        <v>6028</v>
      </c>
      <c r="D462" s="629" t="s">
        <v>6027</v>
      </c>
      <c r="E462" s="629" t="s">
        <v>6029</v>
      </c>
      <c r="F462" s="634" t="s">
        <v>6529</v>
      </c>
      <c r="G462" s="634" t="s">
        <v>6030</v>
      </c>
      <c r="J462" s="622"/>
    </row>
    <row r="463" spans="1:10" ht="47.25" customHeight="1" x14ac:dyDescent="0.25">
      <c r="A463" s="698">
        <v>344</v>
      </c>
      <c r="B463" s="696" t="s">
        <v>6259</v>
      </c>
      <c r="C463" s="692" t="s">
        <v>6039</v>
      </c>
      <c r="D463" s="694" t="s">
        <v>6038</v>
      </c>
      <c r="E463" s="694" t="s">
        <v>6040</v>
      </c>
      <c r="F463" s="634" t="s">
        <v>6260</v>
      </c>
      <c r="G463" s="692" t="s">
        <v>6041</v>
      </c>
      <c r="J463" s="622"/>
    </row>
    <row r="464" spans="1:10" s="104" customFormat="1" ht="47.25" customHeight="1" x14ac:dyDescent="0.25">
      <c r="A464" s="699"/>
      <c r="B464" s="697"/>
      <c r="C464" s="693"/>
      <c r="D464" s="695"/>
      <c r="E464" s="695"/>
      <c r="F464" s="634" t="s">
        <v>6508</v>
      </c>
      <c r="G464" s="693"/>
    </row>
    <row r="465" spans="1:11" ht="72.75" customHeight="1" x14ac:dyDescent="0.25">
      <c r="A465" s="392">
        <v>345</v>
      </c>
      <c r="B465" s="94" t="s">
        <v>6043</v>
      </c>
      <c r="C465" s="634" t="s">
        <v>6044</v>
      </c>
      <c r="D465" s="629" t="s">
        <v>6042</v>
      </c>
      <c r="E465" s="629" t="s">
        <v>6051</v>
      </c>
      <c r="F465" s="645" t="s">
        <v>6572</v>
      </c>
      <c r="G465" s="634" t="s">
        <v>6046</v>
      </c>
      <c r="I465" s="649"/>
    </row>
    <row r="466" spans="1:11" ht="63" x14ac:dyDescent="0.25">
      <c r="A466" s="392">
        <v>346</v>
      </c>
      <c r="B466" s="94" t="s">
        <v>6048</v>
      </c>
      <c r="C466" s="634" t="s">
        <v>6049</v>
      </c>
      <c r="D466" s="629" t="s">
        <v>6045</v>
      </c>
      <c r="E466" s="629" t="s">
        <v>6050</v>
      </c>
      <c r="F466" s="634" t="s">
        <v>6530</v>
      </c>
      <c r="G466" s="634" t="s">
        <v>6052</v>
      </c>
    </row>
    <row r="467" spans="1:11" ht="63" x14ac:dyDescent="0.25">
      <c r="A467" s="698">
        <v>347</v>
      </c>
      <c r="B467" s="696" t="s">
        <v>6059</v>
      </c>
      <c r="C467" s="692" t="s">
        <v>6053</v>
      </c>
      <c r="D467" s="694" t="s">
        <v>6047</v>
      </c>
      <c r="E467" s="694" t="s">
        <v>6054</v>
      </c>
      <c r="F467" s="634" t="s">
        <v>6260</v>
      </c>
      <c r="G467" s="692" t="s">
        <v>6055</v>
      </c>
      <c r="I467" s="622"/>
      <c r="J467" s="649"/>
    </row>
    <row r="468" spans="1:11" s="104" customFormat="1" ht="66" customHeight="1" x14ac:dyDescent="0.25">
      <c r="A468" s="699"/>
      <c r="B468" s="697"/>
      <c r="C468" s="693"/>
      <c r="D468" s="695"/>
      <c r="E468" s="695"/>
      <c r="F468" s="645" t="s">
        <v>6571</v>
      </c>
      <c r="G468" s="693"/>
    </row>
    <row r="469" spans="1:11" ht="63" x14ac:dyDescent="0.25">
      <c r="A469" s="698">
        <v>348</v>
      </c>
      <c r="B469" s="696" t="s">
        <v>6070</v>
      </c>
      <c r="C469" s="692" t="s">
        <v>6071</v>
      </c>
      <c r="D469" s="694" t="s">
        <v>6072</v>
      </c>
      <c r="E469" s="694" t="s">
        <v>6073</v>
      </c>
      <c r="F469" s="634" t="s">
        <v>6260</v>
      </c>
      <c r="G469" s="692" t="s">
        <v>6074</v>
      </c>
      <c r="H469" s="622"/>
    </row>
    <row r="470" spans="1:11" s="104" customFormat="1" ht="63" x14ac:dyDescent="0.25">
      <c r="A470" s="699"/>
      <c r="B470" s="697"/>
      <c r="C470" s="693"/>
      <c r="D470" s="695"/>
      <c r="E470" s="695"/>
      <c r="F470" s="634" t="s">
        <v>6534</v>
      </c>
      <c r="G470" s="693"/>
    </row>
    <row r="471" spans="1:11" ht="63" x14ac:dyDescent="0.25">
      <c r="A471" s="698">
        <v>349</v>
      </c>
      <c r="B471" s="696" t="s">
        <v>6075</v>
      </c>
      <c r="C471" s="692" t="s">
        <v>6076</v>
      </c>
      <c r="D471" s="694" t="s">
        <v>6077</v>
      </c>
      <c r="E471" s="694" t="s">
        <v>6078</v>
      </c>
      <c r="F471" s="634" t="s">
        <v>6260</v>
      </c>
      <c r="G471" s="692" t="s">
        <v>6079</v>
      </c>
      <c r="H471" s="622"/>
    </row>
    <row r="472" spans="1:11" s="104" customFormat="1" ht="69.75" customHeight="1" x14ac:dyDescent="0.25">
      <c r="A472" s="699"/>
      <c r="B472" s="697"/>
      <c r="C472" s="693"/>
      <c r="D472" s="695"/>
      <c r="E472" s="695"/>
      <c r="F472" s="645" t="s">
        <v>6569</v>
      </c>
      <c r="G472" s="693"/>
      <c r="K472" s="649"/>
    </row>
    <row r="473" spans="1:11" ht="63" x14ac:dyDescent="0.25">
      <c r="A473" s="392">
        <v>350</v>
      </c>
      <c r="B473" s="94" t="s">
        <v>6085</v>
      </c>
      <c r="C473" s="634" t="s">
        <v>6086</v>
      </c>
      <c r="D473" s="629" t="s">
        <v>6087</v>
      </c>
      <c r="E473" s="629" t="s">
        <v>6088</v>
      </c>
      <c r="F473" s="634" t="s">
        <v>6509</v>
      </c>
      <c r="G473" s="634" t="s">
        <v>6089</v>
      </c>
    </row>
    <row r="474" spans="1:11" ht="63" x14ac:dyDescent="0.25">
      <c r="A474" s="698">
        <v>351</v>
      </c>
      <c r="B474" s="696" t="s">
        <v>6091</v>
      </c>
      <c r="C474" s="692" t="s">
        <v>6092</v>
      </c>
      <c r="D474" s="694" t="s">
        <v>6093</v>
      </c>
      <c r="E474" s="694" t="s">
        <v>6094</v>
      </c>
      <c r="F474" s="634" t="s">
        <v>6260</v>
      </c>
      <c r="G474" s="692" t="s">
        <v>6095</v>
      </c>
      <c r="H474" s="622"/>
    </row>
    <row r="475" spans="1:11" s="104" customFormat="1" ht="63" x14ac:dyDescent="0.25">
      <c r="A475" s="699"/>
      <c r="B475" s="697"/>
      <c r="C475" s="693"/>
      <c r="D475" s="695"/>
      <c r="E475" s="695"/>
      <c r="F475" s="634" t="s">
        <v>6526</v>
      </c>
      <c r="G475" s="693"/>
    </row>
    <row r="476" spans="1:11" ht="63" x14ac:dyDescent="0.25">
      <c r="A476" s="392">
        <v>352</v>
      </c>
      <c r="B476" s="94" t="s">
        <v>6097</v>
      </c>
      <c r="C476" s="634" t="s">
        <v>6098</v>
      </c>
      <c r="D476" s="629" t="s">
        <v>6099</v>
      </c>
      <c r="E476" s="629" t="s">
        <v>6100</v>
      </c>
      <c r="F476" s="634" t="s">
        <v>6527</v>
      </c>
      <c r="G476" s="634" t="s">
        <v>6101</v>
      </c>
    </row>
    <row r="477" spans="1:11" ht="63" x14ac:dyDescent="0.25">
      <c r="A477" s="698">
        <v>353</v>
      </c>
      <c r="B477" s="696" t="s">
        <v>6103</v>
      </c>
      <c r="C477" s="692" t="s">
        <v>6104</v>
      </c>
      <c r="D477" s="694" t="s">
        <v>6105</v>
      </c>
      <c r="E477" s="694" t="s">
        <v>6106</v>
      </c>
      <c r="F477" s="634" t="s">
        <v>6260</v>
      </c>
      <c r="G477" s="692" t="s">
        <v>6107</v>
      </c>
    </row>
    <row r="478" spans="1:11" s="104" customFormat="1" ht="63" x14ac:dyDescent="0.25">
      <c r="A478" s="699"/>
      <c r="B478" s="697"/>
      <c r="C478" s="693"/>
      <c r="D478" s="695"/>
      <c r="E478" s="695"/>
      <c r="F478" s="634" t="s">
        <v>6532</v>
      </c>
      <c r="G478" s="693"/>
    </row>
    <row r="479" spans="1:11" ht="63" x14ac:dyDescent="0.25">
      <c r="A479" s="698">
        <v>354</v>
      </c>
      <c r="B479" s="696" t="s">
        <v>6109</v>
      </c>
      <c r="C479" s="692" t="s">
        <v>6110</v>
      </c>
      <c r="D479" s="694" t="s">
        <v>6111</v>
      </c>
      <c r="E479" s="694" t="s">
        <v>6112</v>
      </c>
      <c r="F479" s="634" t="s">
        <v>6260</v>
      </c>
      <c r="G479" s="692" t="s">
        <v>6113</v>
      </c>
      <c r="J479" s="622"/>
    </row>
    <row r="480" spans="1:11" s="104" customFormat="1" ht="63" x14ac:dyDescent="0.25">
      <c r="A480" s="699"/>
      <c r="B480" s="697"/>
      <c r="C480" s="693"/>
      <c r="D480" s="695"/>
      <c r="E480" s="695"/>
      <c r="F480" s="634" t="s">
        <v>6525</v>
      </c>
      <c r="G480" s="693"/>
    </row>
    <row r="481" spans="1:11" ht="63" x14ac:dyDescent="0.25">
      <c r="A481" s="698">
        <v>355</v>
      </c>
      <c r="B481" s="696" t="s">
        <v>6115</v>
      </c>
      <c r="C481" s="692" t="s">
        <v>6116</v>
      </c>
      <c r="D481" s="694" t="s">
        <v>6117</v>
      </c>
      <c r="E481" s="694" t="s">
        <v>6118</v>
      </c>
      <c r="F481" s="634" t="s">
        <v>6260</v>
      </c>
      <c r="G481" s="692" t="s">
        <v>6119</v>
      </c>
      <c r="H481" s="622"/>
      <c r="K481" s="622"/>
    </row>
    <row r="482" spans="1:11" s="104" customFormat="1" ht="63" x14ac:dyDescent="0.25">
      <c r="A482" s="699"/>
      <c r="B482" s="697"/>
      <c r="C482" s="693"/>
      <c r="D482" s="695"/>
      <c r="E482" s="695"/>
      <c r="F482" s="634" t="s">
        <v>6531</v>
      </c>
      <c r="G482" s="693"/>
    </row>
    <row r="483" spans="1:11" ht="63" x14ac:dyDescent="0.25">
      <c r="A483" s="698">
        <v>356</v>
      </c>
      <c r="B483" s="696" t="s">
        <v>6121</v>
      </c>
      <c r="C483" s="692" t="s">
        <v>6122</v>
      </c>
      <c r="D483" s="694" t="s">
        <v>6123</v>
      </c>
      <c r="E483" s="694" t="s">
        <v>6124</v>
      </c>
      <c r="F483" s="634" t="s">
        <v>6260</v>
      </c>
      <c r="G483" s="692" t="s">
        <v>6125</v>
      </c>
      <c r="I483" s="650"/>
    </row>
    <row r="484" spans="1:11" s="104" customFormat="1" ht="67.5" customHeight="1" x14ac:dyDescent="0.25">
      <c r="A484" s="699"/>
      <c r="B484" s="697"/>
      <c r="C484" s="693"/>
      <c r="D484" s="695"/>
      <c r="E484" s="695"/>
      <c r="F484" s="645" t="s">
        <v>6570</v>
      </c>
      <c r="G484" s="693"/>
    </row>
    <row r="485" spans="1:11" ht="63" x14ac:dyDescent="0.25">
      <c r="A485" s="392">
        <v>357</v>
      </c>
      <c r="B485" s="94" t="s">
        <v>6127</v>
      </c>
      <c r="C485" s="634" t="s">
        <v>6128</v>
      </c>
      <c r="D485" s="629" t="s">
        <v>6129</v>
      </c>
      <c r="E485" s="629" t="s">
        <v>6130</v>
      </c>
      <c r="F485" s="634" t="s">
        <v>6510</v>
      </c>
      <c r="G485" s="634" t="s">
        <v>6131</v>
      </c>
    </row>
    <row r="486" spans="1:11" ht="63" x14ac:dyDescent="0.25">
      <c r="A486" s="698">
        <v>358</v>
      </c>
      <c r="B486" s="696" t="s">
        <v>6133</v>
      </c>
      <c r="C486" s="692" t="s">
        <v>6134</v>
      </c>
      <c r="D486" s="694" t="s">
        <v>6135</v>
      </c>
      <c r="E486" s="694" t="s">
        <v>6136</v>
      </c>
      <c r="F486" s="634" t="s">
        <v>6260</v>
      </c>
      <c r="G486" s="692" t="s">
        <v>6137</v>
      </c>
      <c r="H486" s="622"/>
    </row>
    <row r="487" spans="1:11" s="104" customFormat="1" ht="63" x14ac:dyDescent="0.25">
      <c r="A487" s="699"/>
      <c r="B487" s="697"/>
      <c r="C487" s="693"/>
      <c r="D487" s="695"/>
      <c r="E487" s="695"/>
      <c r="F487" s="634" t="s">
        <v>6533</v>
      </c>
      <c r="G487" s="693"/>
    </row>
    <row r="488" spans="1:11" ht="63" x14ac:dyDescent="0.25">
      <c r="A488" s="392">
        <v>359</v>
      </c>
      <c r="B488" s="94" t="s">
        <v>6143</v>
      </c>
      <c r="C488" s="634" t="s">
        <v>6139</v>
      </c>
      <c r="D488" s="629" t="s">
        <v>6140</v>
      </c>
      <c r="E488" s="629" t="s">
        <v>6141</v>
      </c>
      <c r="F488" s="634"/>
      <c r="G488" s="634" t="s">
        <v>6142</v>
      </c>
    </row>
    <row r="489" spans="1:11" ht="47.25" x14ac:dyDescent="0.25">
      <c r="A489" s="392">
        <v>360</v>
      </c>
      <c r="B489" s="94" t="s">
        <v>6145</v>
      </c>
      <c r="C489" s="634" t="s">
        <v>6150</v>
      </c>
      <c r="D489" s="629" t="s">
        <v>6146</v>
      </c>
      <c r="E489" s="629" t="s">
        <v>6151</v>
      </c>
      <c r="F489" s="634"/>
      <c r="G489" s="634" t="s">
        <v>6147</v>
      </c>
    </row>
    <row r="490" spans="1:11" ht="63" x14ac:dyDescent="0.25">
      <c r="A490" s="392">
        <v>361</v>
      </c>
      <c r="B490" s="94" t="s">
        <v>6148</v>
      </c>
      <c r="C490" s="634" t="s">
        <v>6149</v>
      </c>
      <c r="D490" s="629" t="s">
        <v>6152</v>
      </c>
      <c r="E490" s="629" t="s">
        <v>6153</v>
      </c>
      <c r="F490" s="634" t="s">
        <v>6511</v>
      </c>
      <c r="G490" s="634" t="s">
        <v>6154</v>
      </c>
    </row>
    <row r="491" spans="1:11" ht="63" x14ac:dyDescent="0.25">
      <c r="A491" s="698">
        <v>362</v>
      </c>
      <c r="B491" s="696" t="s">
        <v>6172</v>
      </c>
      <c r="C491" s="692" t="s">
        <v>6173</v>
      </c>
      <c r="D491" s="694" t="s">
        <v>6174</v>
      </c>
      <c r="E491" s="694" t="s">
        <v>6175</v>
      </c>
      <c r="F491" s="634" t="s">
        <v>6260</v>
      </c>
      <c r="G491" s="692" t="s">
        <v>6176</v>
      </c>
    </row>
    <row r="492" spans="1:11" s="104" customFormat="1" ht="63" x14ac:dyDescent="0.25">
      <c r="A492" s="699"/>
      <c r="B492" s="697"/>
      <c r="C492" s="693"/>
      <c r="D492" s="695"/>
      <c r="E492" s="695"/>
      <c r="F492" s="634" t="s">
        <v>6512</v>
      </c>
      <c r="G492" s="693"/>
    </row>
    <row r="493" spans="1:11" ht="110.25" x14ac:dyDescent="0.25">
      <c r="A493" s="392">
        <v>363</v>
      </c>
      <c r="B493" s="94" t="s">
        <v>2174</v>
      </c>
      <c r="C493" s="634" t="s">
        <v>6183</v>
      </c>
      <c r="D493" s="629" t="s">
        <v>6184</v>
      </c>
      <c r="E493" s="629" t="s">
        <v>6185</v>
      </c>
      <c r="F493" s="629" t="s">
        <v>6187</v>
      </c>
      <c r="G493" s="634" t="s">
        <v>6182</v>
      </c>
      <c r="J493" s="622"/>
    </row>
    <row r="494" spans="1:11" ht="110.25" x14ac:dyDescent="0.25">
      <c r="A494" s="392">
        <v>364</v>
      </c>
      <c r="B494" s="94" t="s">
        <v>6179</v>
      </c>
      <c r="C494" s="691" t="s">
        <v>6178</v>
      </c>
      <c r="D494" s="629" t="s">
        <v>6186</v>
      </c>
      <c r="E494" s="629" t="s">
        <v>6180</v>
      </c>
      <c r="F494" s="629" t="s">
        <v>6181</v>
      </c>
      <c r="G494" s="691" t="s">
        <v>6662</v>
      </c>
    </row>
    <row r="495" spans="1:11" ht="78.75" customHeight="1" x14ac:dyDescent="0.25">
      <c r="A495" s="698">
        <v>365</v>
      </c>
      <c r="B495" s="718" t="s">
        <v>6196</v>
      </c>
      <c r="C495" s="692" t="s">
        <v>6336</v>
      </c>
      <c r="D495" s="694" t="s">
        <v>6197</v>
      </c>
      <c r="E495" s="694" t="s">
        <v>6239</v>
      </c>
      <c r="F495" s="694" t="s">
        <v>6405</v>
      </c>
      <c r="G495" s="692" t="s">
        <v>6194</v>
      </c>
    </row>
    <row r="496" spans="1:11" s="104" customFormat="1" x14ac:dyDescent="0.25">
      <c r="A496" s="699"/>
      <c r="B496" s="726"/>
      <c r="C496" s="693"/>
      <c r="D496" s="695"/>
      <c r="E496" s="695"/>
      <c r="F496" s="695"/>
      <c r="G496" s="693"/>
    </row>
    <row r="497" spans="1:11" ht="110.25" x14ac:dyDescent="0.25">
      <c r="A497" s="392">
        <v>366</v>
      </c>
      <c r="B497" s="94" t="s">
        <v>6205</v>
      </c>
      <c r="C497" s="634" t="s">
        <v>6206</v>
      </c>
      <c r="D497" s="629" t="s">
        <v>6207</v>
      </c>
      <c r="E497" s="629" t="s">
        <v>6240</v>
      </c>
      <c r="F497" s="629"/>
      <c r="G497" s="634" t="s">
        <v>6221</v>
      </c>
    </row>
    <row r="498" spans="1:11" ht="78.75" x14ac:dyDescent="0.25">
      <c r="A498" s="392">
        <v>367</v>
      </c>
      <c r="B498" s="94" t="s">
        <v>6218</v>
      </c>
      <c r="C498" s="634" t="s">
        <v>6219</v>
      </c>
      <c r="D498" s="629" t="s">
        <v>6220</v>
      </c>
      <c r="E498" s="629" t="s">
        <v>6238</v>
      </c>
      <c r="F498" s="629"/>
      <c r="G498" s="634" t="s">
        <v>6217</v>
      </c>
    </row>
    <row r="499" spans="1:11" ht="127.5" customHeight="1" x14ac:dyDescent="0.25">
      <c r="A499" s="392">
        <v>368</v>
      </c>
      <c r="B499" s="94" t="s">
        <v>6234</v>
      </c>
      <c r="C499" s="634" t="s">
        <v>6235</v>
      </c>
      <c r="D499" s="629" t="s">
        <v>6236</v>
      </c>
      <c r="E499" s="629" t="s">
        <v>6241</v>
      </c>
      <c r="F499" s="629" t="s">
        <v>6242</v>
      </c>
      <c r="G499" s="634" t="s">
        <v>6237</v>
      </c>
    </row>
    <row r="500" spans="1:11" ht="47.25" x14ac:dyDescent="0.25">
      <c r="A500" s="392">
        <v>369</v>
      </c>
      <c r="B500" s="94" t="s">
        <v>6243</v>
      </c>
      <c r="C500" s="634" t="s">
        <v>6244</v>
      </c>
      <c r="D500" s="629" t="s">
        <v>6245</v>
      </c>
      <c r="E500" s="629" t="s">
        <v>6246</v>
      </c>
      <c r="F500" s="629"/>
      <c r="G500" s="634" t="s">
        <v>6265</v>
      </c>
    </row>
    <row r="501" spans="1:11" s="104" customFormat="1" ht="409.5" x14ac:dyDescent="0.25">
      <c r="A501" s="392">
        <v>370</v>
      </c>
      <c r="B501" s="94" t="s">
        <v>6258</v>
      </c>
      <c r="C501" s="634" t="s">
        <v>6257</v>
      </c>
      <c r="D501" s="629" t="s">
        <v>6254</v>
      </c>
      <c r="E501" s="629" t="s">
        <v>6256</v>
      </c>
      <c r="F501" s="648" t="s">
        <v>6574</v>
      </c>
      <c r="G501" s="634" t="s">
        <v>6255</v>
      </c>
      <c r="K501" s="649"/>
    </row>
    <row r="502" spans="1:11" ht="105" customHeight="1" x14ac:dyDescent="0.25">
      <c r="A502" s="392">
        <v>371</v>
      </c>
      <c r="B502" s="94" t="s">
        <v>6269</v>
      </c>
      <c r="C502" s="634" t="s">
        <v>6337</v>
      </c>
      <c r="D502" s="629" t="s">
        <v>6270</v>
      </c>
      <c r="E502" s="629" t="s">
        <v>6271</v>
      </c>
      <c r="F502" s="629" t="s">
        <v>6404</v>
      </c>
      <c r="G502" s="634" t="s">
        <v>6272</v>
      </c>
    </row>
    <row r="503" spans="1:11" ht="165.75" customHeight="1" x14ac:dyDescent="0.25">
      <c r="A503" s="392">
        <v>372</v>
      </c>
      <c r="B503" s="94" t="s">
        <v>6279</v>
      </c>
      <c r="C503" s="634" t="s">
        <v>6338</v>
      </c>
      <c r="D503" s="629" t="s">
        <v>6281</v>
      </c>
      <c r="E503" s="629" t="s">
        <v>6282</v>
      </c>
      <c r="F503" s="629" t="s">
        <v>6289</v>
      </c>
      <c r="G503" s="634" t="s">
        <v>6278</v>
      </c>
    </row>
    <row r="504" spans="1:11" ht="131.25" customHeight="1" x14ac:dyDescent="0.25">
      <c r="A504" s="392">
        <v>373</v>
      </c>
      <c r="B504" s="94" t="s">
        <v>6283</v>
      </c>
      <c r="C504" s="634" t="s">
        <v>6339</v>
      </c>
      <c r="D504" s="629" t="s">
        <v>6284</v>
      </c>
      <c r="E504" s="629" t="s">
        <v>6285</v>
      </c>
      <c r="F504" s="629" t="s">
        <v>6288</v>
      </c>
      <c r="G504" s="634" t="s">
        <v>6286</v>
      </c>
    </row>
    <row r="505" spans="1:11" ht="63" x14ac:dyDescent="0.25">
      <c r="A505" s="336">
        <v>374</v>
      </c>
      <c r="B505" s="400" t="s">
        <v>6293</v>
      </c>
      <c r="C505" s="399" t="s">
        <v>6340</v>
      </c>
      <c r="D505" s="398" t="s">
        <v>6299</v>
      </c>
      <c r="E505" s="398" t="s">
        <v>6308</v>
      </c>
      <c r="F505" s="398" t="s">
        <v>6294</v>
      </c>
      <c r="G505" s="634" t="s">
        <v>6295</v>
      </c>
    </row>
    <row r="506" spans="1:11" ht="89.25" customHeight="1" x14ac:dyDescent="0.25">
      <c r="A506" s="392">
        <v>375</v>
      </c>
      <c r="B506" s="94" t="s">
        <v>6327</v>
      </c>
      <c r="C506" s="399" t="s">
        <v>6341</v>
      </c>
      <c r="D506" s="629" t="s">
        <v>6328</v>
      </c>
      <c r="E506" s="629" t="s">
        <v>6329</v>
      </c>
      <c r="F506" s="629" t="s">
        <v>6403</v>
      </c>
      <c r="G506" s="634" t="s">
        <v>6330</v>
      </c>
    </row>
    <row r="507" spans="1:11" ht="90" customHeight="1" x14ac:dyDescent="0.25">
      <c r="A507" s="628">
        <v>376</v>
      </c>
      <c r="B507" s="592" t="s">
        <v>6331</v>
      </c>
      <c r="C507" s="631" t="s">
        <v>6335</v>
      </c>
      <c r="D507" s="633" t="s">
        <v>6333</v>
      </c>
      <c r="E507" s="633" t="s">
        <v>6334</v>
      </c>
      <c r="F507" s="633" t="s">
        <v>6545</v>
      </c>
      <c r="G507" s="631" t="s">
        <v>6332</v>
      </c>
    </row>
    <row r="508" spans="1:11" ht="126" x14ac:dyDescent="0.25">
      <c r="A508" s="628">
        <v>377</v>
      </c>
      <c r="B508" s="592" t="s">
        <v>6361</v>
      </c>
      <c r="C508" s="594" t="s">
        <v>6362</v>
      </c>
      <c r="D508" s="633" t="s">
        <v>6363</v>
      </c>
      <c r="E508" s="633" t="s">
        <v>6364</v>
      </c>
      <c r="F508" s="633" t="s">
        <v>6365</v>
      </c>
      <c r="G508" s="589" t="s">
        <v>6366</v>
      </c>
    </row>
    <row r="509" spans="1:11" ht="126" x14ac:dyDescent="0.25">
      <c r="A509" s="628">
        <v>378</v>
      </c>
      <c r="B509" s="592" t="s">
        <v>6373</v>
      </c>
      <c r="C509" s="631" t="s">
        <v>6402</v>
      </c>
      <c r="D509" s="633" t="s">
        <v>6371</v>
      </c>
      <c r="E509" s="633" t="s">
        <v>6375</v>
      </c>
      <c r="F509" s="633" t="s">
        <v>6397</v>
      </c>
      <c r="G509" s="589" t="s">
        <v>6372</v>
      </c>
    </row>
    <row r="510" spans="1:11" ht="78.75" x14ac:dyDescent="0.25">
      <c r="A510" s="628">
        <v>379</v>
      </c>
      <c r="B510" s="592" t="s">
        <v>6376</v>
      </c>
      <c r="C510" s="631" t="s">
        <v>6377</v>
      </c>
      <c r="D510" s="633" t="s">
        <v>6378</v>
      </c>
      <c r="E510" s="633" t="s">
        <v>6379</v>
      </c>
      <c r="F510" s="633" t="s">
        <v>6396</v>
      </c>
      <c r="G510" s="589" t="s">
        <v>6380</v>
      </c>
    </row>
    <row r="511" spans="1:11" ht="78.75" x14ac:dyDescent="0.25">
      <c r="A511" s="628">
        <v>380</v>
      </c>
      <c r="B511" s="592" t="s">
        <v>6381</v>
      </c>
      <c r="C511" s="631" t="s">
        <v>6401</v>
      </c>
      <c r="D511" s="633" t="s">
        <v>6382</v>
      </c>
      <c r="E511" s="633" t="s">
        <v>6383</v>
      </c>
      <c r="F511" s="633" t="s">
        <v>6395</v>
      </c>
      <c r="G511" s="589" t="s">
        <v>6384</v>
      </c>
    </row>
    <row r="512" spans="1:11" ht="78.75" x14ac:dyDescent="0.25">
      <c r="A512" s="628">
        <v>381</v>
      </c>
      <c r="B512" s="94" t="s">
        <v>6392</v>
      </c>
      <c r="C512" s="631" t="s">
        <v>6398</v>
      </c>
      <c r="D512" s="629" t="s">
        <v>6393</v>
      </c>
      <c r="E512" s="629" t="s">
        <v>6399</v>
      </c>
      <c r="F512" s="629" t="s">
        <v>6394</v>
      </c>
      <c r="G512" s="589" t="s">
        <v>6406</v>
      </c>
    </row>
    <row r="513" spans="1:7" ht="78.75" x14ac:dyDescent="0.25">
      <c r="A513" s="628">
        <v>382</v>
      </c>
      <c r="B513" s="587" t="s">
        <v>6427</v>
      </c>
      <c r="C513" s="631" t="s">
        <v>6426</v>
      </c>
      <c r="D513" s="629" t="s">
        <v>6425</v>
      </c>
      <c r="E513" s="633" t="s">
        <v>6428</v>
      </c>
      <c r="F513" s="633" t="s">
        <v>6430</v>
      </c>
      <c r="G513" s="589" t="s">
        <v>6429</v>
      </c>
    </row>
    <row r="514" spans="1:7" ht="52.5" customHeight="1" x14ac:dyDescent="0.25">
      <c r="A514" s="628">
        <v>383</v>
      </c>
      <c r="B514" s="94" t="s">
        <v>6442</v>
      </c>
      <c r="C514" s="631" t="s">
        <v>6464</v>
      </c>
      <c r="D514" s="629" t="s">
        <v>6449</v>
      </c>
      <c r="E514" s="629" t="s">
        <v>6470</v>
      </c>
      <c r="F514" s="634"/>
      <c r="G514" s="634" t="s">
        <v>6446</v>
      </c>
    </row>
    <row r="515" spans="1:7" ht="52.5" customHeight="1" x14ac:dyDescent="0.25">
      <c r="A515" s="628">
        <v>384</v>
      </c>
      <c r="B515" s="94" t="s">
        <v>6443</v>
      </c>
      <c r="C515" s="631" t="s">
        <v>6465</v>
      </c>
      <c r="D515" s="629" t="s">
        <v>6450</v>
      </c>
      <c r="E515" s="629" t="s">
        <v>6471</v>
      </c>
      <c r="F515" s="615"/>
      <c r="G515" s="631" t="s">
        <v>6447</v>
      </c>
    </row>
    <row r="516" spans="1:7" ht="52.5" customHeight="1" x14ac:dyDescent="0.25">
      <c r="A516" s="628">
        <v>385</v>
      </c>
      <c r="B516" s="94" t="s">
        <v>6441</v>
      </c>
      <c r="C516" s="631" t="s">
        <v>6466</v>
      </c>
      <c r="D516" s="629" t="s">
        <v>6451</v>
      </c>
      <c r="E516" s="629" t="s">
        <v>6472</v>
      </c>
      <c r="F516" s="193"/>
      <c r="G516" s="631" t="s">
        <v>6448</v>
      </c>
    </row>
    <row r="517" spans="1:7" ht="52.5" customHeight="1" x14ac:dyDescent="0.25">
      <c r="A517" s="628">
        <v>386</v>
      </c>
      <c r="B517" s="94" t="s">
        <v>6444</v>
      </c>
      <c r="C517" s="631" t="s">
        <v>6467</v>
      </c>
      <c r="D517" s="629" t="s">
        <v>6452</v>
      </c>
      <c r="E517" s="629" t="s">
        <v>6473</v>
      </c>
      <c r="F517" s="193"/>
      <c r="G517" s="631" t="s">
        <v>6454</v>
      </c>
    </row>
    <row r="518" spans="1:7" ht="52.5" customHeight="1" x14ac:dyDescent="0.25">
      <c r="A518" s="628">
        <v>387</v>
      </c>
      <c r="B518" s="94" t="s">
        <v>6445</v>
      </c>
      <c r="C518" s="631" t="s">
        <v>6468</v>
      </c>
      <c r="D518" s="629" t="s">
        <v>6453</v>
      </c>
      <c r="E518" s="629" t="s">
        <v>6474</v>
      </c>
      <c r="F518" s="193"/>
      <c r="G518" s="631" t="s">
        <v>6455</v>
      </c>
    </row>
    <row r="519" spans="1:7" s="104" customFormat="1" ht="52.5" customHeight="1" x14ac:dyDescent="0.25">
      <c r="A519" s="628">
        <v>388</v>
      </c>
      <c r="B519" s="94" t="s">
        <v>6456</v>
      </c>
      <c r="C519" s="631" t="s">
        <v>6469</v>
      </c>
      <c r="D519" s="629" t="s">
        <v>6458</v>
      </c>
      <c r="E519" s="629" t="s">
        <v>6475</v>
      </c>
      <c r="F519" s="193"/>
      <c r="G519" s="631" t="s">
        <v>6457</v>
      </c>
    </row>
    <row r="520" spans="1:7" s="104" customFormat="1" ht="52.5" customHeight="1" x14ac:dyDescent="0.25">
      <c r="A520" s="628">
        <v>389</v>
      </c>
      <c r="B520" s="94" t="s">
        <v>6479</v>
      </c>
      <c r="C520" s="634" t="s">
        <v>6515</v>
      </c>
      <c r="D520" s="629" t="s">
        <v>6481</v>
      </c>
      <c r="E520" s="629" t="s">
        <v>6497</v>
      </c>
      <c r="F520" s="193"/>
      <c r="G520" s="631" t="s">
        <v>6535</v>
      </c>
    </row>
    <row r="521" spans="1:7" s="104" customFormat="1" ht="52.5" customHeight="1" x14ac:dyDescent="0.25">
      <c r="A521" s="628">
        <v>390</v>
      </c>
      <c r="B521" s="94" t="s">
        <v>6514</v>
      </c>
      <c r="C521" s="634" t="s">
        <v>6516</v>
      </c>
      <c r="D521" s="629" t="s">
        <v>6482</v>
      </c>
      <c r="E521" s="629" t="s">
        <v>6498</v>
      </c>
      <c r="F521" s="193"/>
      <c r="G521" s="631" t="s">
        <v>6536</v>
      </c>
    </row>
    <row r="522" spans="1:7" s="104" customFormat="1" ht="52.5" customHeight="1" x14ac:dyDescent="0.25">
      <c r="A522" s="628">
        <v>391</v>
      </c>
      <c r="B522" s="94" t="s">
        <v>6480</v>
      </c>
      <c r="C522" s="634" t="s">
        <v>6517</v>
      </c>
      <c r="D522" s="629" t="s">
        <v>6483</v>
      </c>
      <c r="E522" s="629" t="s">
        <v>6499</v>
      </c>
      <c r="F522" s="193"/>
      <c r="G522" s="631" t="s">
        <v>6537</v>
      </c>
    </row>
    <row r="523" spans="1:7" s="104" customFormat="1" ht="52.5" customHeight="1" x14ac:dyDescent="0.25">
      <c r="A523" s="628">
        <v>392</v>
      </c>
      <c r="B523" s="94" t="s">
        <v>6491</v>
      </c>
      <c r="C523" s="634" t="s">
        <v>6518</v>
      </c>
      <c r="D523" s="629" t="s">
        <v>6484</v>
      </c>
      <c r="E523" s="629" t="s">
        <v>6500</v>
      </c>
      <c r="F523" s="193"/>
      <c r="G523" s="631" t="s">
        <v>6538</v>
      </c>
    </row>
    <row r="524" spans="1:7" s="104" customFormat="1" ht="52.5" customHeight="1" x14ac:dyDescent="0.25">
      <c r="A524" s="628">
        <v>393</v>
      </c>
      <c r="B524" s="94" t="s">
        <v>6492</v>
      </c>
      <c r="C524" s="634" t="s">
        <v>6519</v>
      </c>
      <c r="D524" s="629" t="s">
        <v>6485</v>
      </c>
      <c r="E524" s="629" t="s">
        <v>6501</v>
      </c>
      <c r="F524" s="193"/>
      <c r="G524" s="631" t="s">
        <v>6539</v>
      </c>
    </row>
    <row r="525" spans="1:7" s="104" customFormat="1" ht="52.5" customHeight="1" x14ac:dyDescent="0.25">
      <c r="A525" s="628">
        <v>394</v>
      </c>
      <c r="B525" s="94" t="s">
        <v>6493</v>
      </c>
      <c r="C525" s="634" t="s">
        <v>6520</v>
      </c>
      <c r="D525" s="629" t="s">
        <v>6486</v>
      </c>
      <c r="E525" s="629" t="s">
        <v>6502</v>
      </c>
      <c r="F525" s="193"/>
      <c r="G525" s="631" t="s">
        <v>6540</v>
      </c>
    </row>
    <row r="526" spans="1:7" s="104" customFormat="1" ht="52.5" customHeight="1" x14ac:dyDescent="0.25">
      <c r="A526" s="628">
        <v>395</v>
      </c>
      <c r="B526" s="94" t="s">
        <v>6494</v>
      </c>
      <c r="C526" s="634" t="s">
        <v>6521</v>
      </c>
      <c r="D526" s="629" t="s">
        <v>6487</v>
      </c>
      <c r="E526" s="629" t="s">
        <v>6503</v>
      </c>
      <c r="F526" s="193"/>
      <c r="G526" s="631" t="s">
        <v>6541</v>
      </c>
    </row>
    <row r="527" spans="1:7" s="104" customFormat="1" ht="52.5" customHeight="1" x14ac:dyDescent="0.25">
      <c r="A527" s="628">
        <v>396</v>
      </c>
      <c r="B527" s="94" t="s">
        <v>6495</v>
      </c>
      <c r="C527" s="634" t="s">
        <v>6522</v>
      </c>
      <c r="D527" s="629" t="s">
        <v>6488</v>
      </c>
      <c r="E527" s="629" t="s">
        <v>6504</v>
      </c>
      <c r="F527" s="193"/>
      <c r="G527" s="631" t="s">
        <v>6542</v>
      </c>
    </row>
    <row r="528" spans="1:7" s="104" customFormat="1" ht="52.5" customHeight="1" x14ac:dyDescent="0.25">
      <c r="A528" s="628">
        <v>397</v>
      </c>
      <c r="B528" s="94" t="s">
        <v>6496</v>
      </c>
      <c r="C528" s="634" t="s">
        <v>6523</v>
      </c>
      <c r="D528" s="629" t="s">
        <v>6489</v>
      </c>
      <c r="E528" s="629" t="s">
        <v>6505</v>
      </c>
      <c r="F528" s="193"/>
      <c r="G528" s="631" t="s">
        <v>6543</v>
      </c>
    </row>
    <row r="529" spans="1:12" s="104" customFormat="1" ht="52.5" customHeight="1" x14ac:dyDescent="0.25">
      <c r="A529" s="628">
        <v>398</v>
      </c>
      <c r="B529" s="94" t="s">
        <v>6564</v>
      </c>
      <c r="C529" s="640" t="s">
        <v>6524</v>
      </c>
      <c r="D529" s="629" t="s">
        <v>6490</v>
      </c>
      <c r="E529" s="629" t="s">
        <v>6506</v>
      </c>
      <c r="F529" s="193"/>
      <c r="G529" s="639" t="s">
        <v>6513</v>
      </c>
    </row>
    <row r="530" spans="1:12" s="104" customFormat="1" ht="126" customHeight="1" x14ac:dyDescent="0.25">
      <c r="A530" s="642">
        <v>399</v>
      </c>
      <c r="B530" s="94" t="s">
        <v>6544</v>
      </c>
      <c r="C530" s="645" t="s">
        <v>6584</v>
      </c>
      <c r="D530" s="641" t="s">
        <v>6547</v>
      </c>
      <c r="E530" s="641" t="s">
        <v>6583</v>
      </c>
      <c r="F530" s="644" t="s">
        <v>6548</v>
      </c>
      <c r="G530" s="651" t="s">
        <v>6546</v>
      </c>
      <c r="L530" s="649"/>
    </row>
    <row r="531" spans="1:12" s="104" customFormat="1" ht="52.5" customHeight="1" x14ac:dyDescent="0.25">
      <c r="A531" s="642">
        <v>400</v>
      </c>
      <c r="B531" s="94" t="s">
        <v>6553</v>
      </c>
      <c r="C531" s="645" t="s">
        <v>6555</v>
      </c>
      <c r="D531" s="641" t="s">
        <v>6549</v>
      </c>
      <c r="E531" s="641" t="s">
        <v>6556</v>
      </c>
      <c r="F531" s="193"/>
      <c r="G531" s="672" t="s">
        <v>6554</v>
      </c>
    </row>
    <row r="532" spans="1:12" s="104" customFormat="1" ht="52.5" customHeight="1" x14ac:dyDescent="0.25">
      <c r="A532" s="642">
        <v>401</v>
      </c>
      <c r="B532" s="94" t="s">
        <v>6557</v>
      </c>
      <c r="C532" s="645" t="s">
        <v>6568</v>
      </c>
      <c r="D532" s="641" t="s">
        <v>6550</v>
      </c>
      <c r="E532" s="641" t="s">
        <v>6559</v>
      </c>
      <c r="F532" s="193"/>
      <c r="G532" s="672" t="s">
        <v>6558</v>
      </c>
    </row>
    <row r="533" spans="1:12" s="104" customFormat="1" ht="52.5" customHeight="1" x14ac:dyDescent="0.25">
      <c r="A533" s="642">
        <v>402</v>
      </c>
      <c r="B533" s="94" t="s">
        <v>6560</v>
      </c>
      <c r="C533" s="645" t="s">
        <v>6562</v>
      </c>
      <c r="D533" s="641" t="s">
        <v>6551</v>
      </c>
      <c r="E533" s="641" t="s">
        <v>6563</v>
      </c>
      <c r="F533" s="193"/>
      <c r="G533" s="643" t="s">
        <v>6561</v>
      </c>
    </row>
    <row r="534" spans="1:12" s="104" customFormat="1" ht="52.5" customHeight="1" x14ac:dyDescent="0.25">
      <c r="A534" s="646">
        <v>403</v>
      </c>
      <c r="B534" s="94" t="s">
        <v>6565</v>
      </c>
      <c r="C534" s="674" t="s">
        <v>6567</v>
      </c>
      <c r="D534" s="647" t="s">
        <v>6552</v>
      </c>
      <c r="E534" s="647" t="s">
        <v>6573</v>
      </c>
      <c r="F534" s="193"/>
      <c r="G534" s="672" t="s">
        <v>6566</v>
      </c>
    </row>
    <row r="535" spans="1:12" s="104" customFormat="1" ht="52.5" customHeight="1" x14ac:dyDescent="0.25">
      <c r="A535" s="646">
        <v>404</v>
      </c>
      <c r="B535" s="94" t="s">
        <v>6575</v>
      </c>
      <c r="C535" s="674" t="s">
        <v>6578</v>
      </c>
      <c r="D535" s="647" t="s">
        <v>6576</v>
      </c>
      <c r="E535" s="647" t="s">
        <v>6579</v>
      </c>
      <c r="F535" s="193"/>
      <c r="G535" s="672" t="s">
        <v>6638</v>
      </c>
    </row>
    <row r="536" spans="1:12" s="104" customFormat="1" ht="75" customHeight="1" x14ac:dyDescent="0.25">
      <c r="A536" s="642">
        <v>405</v>
      </c>
      <c r="B536" s="94" t="s">
        <v>6581</v>
      </c>
      <c r="C536" s="674" t="s">
        <v>6582</v>
      </c>
      <c r="D536" s="647" t="s">
        <v>6577</v>
      </c>
      <c r="E536" s="647" t="s">
        <v>6580</v>
      </c>
      <c r="F536" s="193"/>
      <c r="G536" s="672" t="s">
        <v>6636</v>
      </c>
    </row>
    <row r="537" spans="1:12" ht="110.25" x14ac:dyDescent="0.25">
      <c r="A537" s="658">
        <v>406</v>
      </c>
      <c r="B537" s="94" t="s">
        <v>6600</v>
      </c>
      <c r="C537" s="674" t="s">
        <v>6601</v>
      </c>
      <c r="D537" s="659" t="s">
        <v>6602</v>
      </c>
      <c r="E537" s="659" t="s">
        <v>6603</v>
      </c>
      <c r="F537" s="193"/>
      <c r="G537" s="672" t="s">
        <v>6637</v>
      </c>
    </row>
    <row r="538" spans="1:12" ht="78.75" x14ac:dyDescent="0.25">
      <c r="A538" s="677">
        <v>407</v>
      </c>
      <c r="B538" s="94" t="s">
        <v>6610</v>
      </c>
      <c r="C538" s="680"/>
      <c r="D538" s="676" t="s">
        <v>6612</v>
      </c>
      <c r="E538" s="676" t="s">
        <v>6611</v>
      </c>
      <c r="F538" s="196" t="s">
        <v>6649</v>
      </c>
      <c r="G538" s="678"/>
    </row>
    <row r="539" spans="1:12" ht="78.75" x14ac:dyDescent="0.25">
      <c r="A539" s="677">
        <v>408</v>
      </c>
      <c r="B539" s="94" t="s">
        <v>6617</v>
      </c>
      <c r="C539" s="680" t="s">
        <v>6619</v>
      </c>
      <c r="D539" s="676" t="s">
        <v>6618</v>
      </c>
      <c r="E539" s="676" t="s">
        <v>6621</v>
      </c>
      <c r="F539" s="193"/>
      <c r="G539" s="678" t="s">
        <v>6642</v>
      </c>
    </row>
    <row r="540" spans="1:12" ht="31.5" x14ac:dyDescent="0.25">
      <c r="A540" s="392">
        <v>409</v>
      </c>
      <c r="B540" s="94" t="s">
        <v>6646</v>
      </c>
      <c r="C540" s="684"/>
      <c r="D540" s="684" t="s">
        <v>6647</v>
      </c>
      <c r="E540" s="684" t="s">
        <v>6648</v>
      </c>
      <c r="F540" s="196" t="s">
        <v>5377</v>
      </c>
      <c r="G540" s="688"/>
    </row>
    <row r="541" spans="1:12" x14ac:dyDescent="0.25">
      <c r="A541" s="638"/>
      <c r="B541" s="636"/>
      <c r="C541" s="637"/>
      <c r="D541" s="637"/>
      <c r="E541" s="637"/>
    </row>
    <row r="542" spans="1:12" x14ac:dyDescent="0.25">
      <c r="A542" s="638"/>
      <c r="B542" s="636"/>
      <c r="C542" s="637"/>
      <c r="D542" s="637"/>
      <c r="E542" s="637"/>
    </row>
    <row r="543" spans="1:12" x14ac:dyDescent="0.25">
      <c r="A543" s="638"/>
      <c r="B543" s="636"/>
      <c r="C543" s="637"/>
      <c r="D543" s="637"/>
      <c r="E543" s="637"/>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row r="581" spans="1:5" x14ac:dyDescent="0.25">
      <c r="A581" s="638"/>
      <c r="B581" s="636"/>
      <c r="C581" s="637"/>
      <c r="D581" s="637"/>
      <c r="E58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5:A496"/>
    <mergeCell ref="B495:B496"/>
    <mergeCell ref="C495:C496"/>
    <mergeCell ref="D495:D496"/>
    <mergeCell ref="E495:E496"/>
    <mergeCell ref="G495:G496"/>
    <mergeCell ref="A451:A456"/>
    <mergeCell ref="B451:B456"/>
    <mergeCell ref="C451:C456"/>
    <mergeCell ref="D451:D456"/>
    <mergeCell ref="E451:E456"/>
    <mergeCell ref="G451:G456"/>
    <mergeCell ref="F495:F496"/>
    <mergeCell ref="G458:G459"/>
    <mergeCell ref="E458:E459"/>
    <mergeCell ref="D458:D459"/>
    <mergeCell ref="C458:C459"/>
    <mergeCell ref="B458:B459"/>
    <mergeCell ref="A458:A459"/>
    <mergeCell ref="G460:G461"/>
    <mergeCell ref="E460:E461"/>
    <mergeCell ref="D460:D461"/>
    <mergeCell ref="C460:C461"/>
    <mergeCell ref="B460:B461"/>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0:A461"/>
    <mergeCell ref="G463:G464"/>
    <mergeCell ref="E463:E464"/>
    <mergeCell ref="D463:D464"/>
    <mergeCell ref="C463:C464"/>
    <mergeCell ref="B463:B464"/>
    <mergeCell ref="A463:A464"/>
    <mergeCell ref="G469:G470"/>
    <mergeCell ref="E469:E470"/>
    <mergeCell ref="D469:D470"/>
    <mergeCell ref="C469:C470"/>
    <mergeCell ref="B469:B470"/>
    <mergeCell ref="A469:A470"/>
    <mergeCell ref="G467:G468"/>
    <mergeCell ref="E467:E468"/>
    <mergeCell ref="D467:D468"/>
    <mergeCell ref="C467:C468"/>
    <mergeCell ref="B467:B468"/>
    <mergeCell ref="A467:A468"/>
    <mergeCell ref="B479:B480"/>
    <mergeCell ref="A479:A480"/>
    <mergeCell ref="G477:G478"/>
    <mergeCell ref="E477:E478"/>
    <mergeCell ref="D477:D478"/>
    <mergeCell ref="C477:C478"/>
    <mergeCell ref="B477:B478"/>
    <mergeCell ref="A477:A478"/>
    <mergeCell ref="G479:G480"/>
    <mergeCell ref="E479:E480"/>
    <mergeCell ref="D479:D480"/>
    <mergeCell ref="C479:C480"/>
    <mergeCell ref="G486:G487"/>
    <mergeCell ref="E486:E487"/>
    <mergeCell ref="D486:D487"/>
    <mergeCell ref="C486:C487"/>
    <mergeCell ref="B486:B487"/>
    <mergeCell ref="A486:A487"/>
    <mergeCell ref="G491:G492"/>
    <mergeCell ref="E491:E492"/>
    <mergeCell ref="D491:D492"/>
    <mergeCell ref="C491:C492"/>
    <mergeCell ref="B491:B492"/>
    <mergeCell ref="A491:A492"/>
    <mergeCell ref="G471:G472"/>
    <mergeCell ref="E471:E472"/>
    <mergeCell ref="D471:D472"/>
    <mergeCell ref="C471:C472"/>
    <mergeCell ref="B471:B472"/>
    <mergeCell ref="A471:A472"/>
    <mergeCell ref="G483:G484"/>
    <mergeCell ref="E483:E484"/>
    <mergeCell ref="D483:D484"/>
    <mergeCell ref="C483:C484"/>
    <mergeCell ref="B483:B484"/>
    <mergeCell ref="A483:A484"/>
    <mergeCell ref="G481:G482"/>
    <mergeCell ref="E481:E482"/>
    <mergeCell ref="D481:D482"/>
    <mergeCell ref="C481:C482"/>
    <mergeCell ref="B481:B482"/>
    <mergeCell ref="A481:A482"/>
    <mergeCell ref="G474:G475"/>
    <mergeCell ref="E474:E475"/>
    <mergeCell ref="D474:D475"/>
    <mergeCell ref="C474:C475"/>
    <mergeCell ref="B474:B475"/>
    <mergeCell ref="A474:A475"/>
  </mergeCells>
  <phoneticPr fontId="2" type="noConversion"/>
  <hyperlinks>
    <hyperlink ref="G186" r:id="rId2" xr:uid="{00000000-0004-0000-0000-000000000000}"/>
    <hyperlink ref="G185" r:id="rId3" xr:uid="{00000000-0004-0000-0000-000001000000}"/>
    <hyperlink ref="G162" r:id="rId4" xr:uid="{00000000-0004-0000-0000-000002000000}"/>
    <hyperlink ref="G152" r:id="rId5" xr:uid="{00000000-0004-0000-0000-000003000000}"/>
    <hyperlink ref="G153" r:id="rId6" xr:uid="{00000000-0004-0000-0000-000004000000}"/>
    <hyperlink ref="G154" r:id="rId7" xr:uid="{00000000-0004-0000-0000-000005000000}"/>
    <hyperlink ref="G155" r:id="rId8" xr:uid="{00000000-0004-0000-0000-000006000000}"/>
    <hyperlink ref="G156" r:id="rId9" xr:uid="{00000000-0004-0000-0000-000007000000}"/>
    <hyperlink ref="G157" r:id="rId10" xr:uid="{00000000-0004-0000-0000-000008000000}"/>
    <hyperlink ref="G158" r:id="rId11" xr:uid="{00000000-0004-0000-0000-000009000000}"/>
    <hyperlink ref="G140" r:id="rId12" xr:uid="{00000000-0004-0000-0000-00000A000000}"/>
    <hyperlink ref="G139" r:id="rId13" xr:uid="{00000000-0004-0000-0000-00000B000000}"/>
    <hyperlink ref="G187" r:id="rId14" xr:uid="{00000000-0004-0000-0000-00000C000000}"/>
    <hyperlink ref="G159" r:id="rId15" xr:uid="{00000000-0004-0000-0000-00000D000000}"/>
    <hyperlink ref="G161" r:id="rId16" xr:uid="{00000000-0004-0000-0000-00000E000000}"/>
    <hyperlink ref="G160" r:id="rId17" xr:uid="{00000000-0004-0000-0000-00000F000000}"/>
    <hyperlink ref="G138" r:id="rId18" xr:uid="{00000000-0004-0000-0000-000010000000}"/>
    <hyperlink ref="G70" r:id="rId19" xr:uid="{00000000-0004-0000-0000-000011000000}"/>
    <hyperlink ref="G112"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4"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3" r:id="rId41" xr:uid="{00000000-0004-0000-0000-000027000000}"/>
    <hyperlink ref="G13" r:id="rId42" xr:uid="{00000000-0004-0000-0000-000028000000}"/>
    <hyperlink ref="G63" r:id="rId43" xr:uid="{00000000-0004-0000-0000-000029000000}"/>
    <hyperlink ref="G68" r:id="rId44" xr:uid="{00000000-0004-0000-0000-00002A000000}"/>
    <hyperlink ref="G128" r:id="rId45" xr:uid="{00000000-0004-0000-0000-00002B000000}"/>
    <hyperlink ref="G126" r:id="rId46" xr:uid="{00000000-0004-0000-0000-00002C000000}"/>
    <hyperlink ref="G122" r:id="rId47" xr:uid="{00000000-0004-0000-0000-00002D000000}"/>
    <hyperlink ref="G127" r:id="rId48" xr:uid="{00000000-0004-0000-0000-00002E000000}"/>
    <hyperlink ref="G69" r:id="rId49" xr:uid="{00000000-0004-0000-0000-00002F000000}"/>
    <hyperlink ref="G96" r:id="rId50" xr:uid="{00000000-0004-0000-0000-000030000000}"/>
    <hyperlink ref="G104" r:id="rId51" xr:uid="{00000000-0004-0000-0000-000031000000}"/>
    <hyperlink ref="G78" r:id="rId52" xr:uid="{00000000-0004-0000-0000-000032000000}"/>
    <hyperlink ref="G79" r:id="rId53" xr:uid="{00000000-0004-0000-0000-000033000000}"/>
    <hyperlink ref="G98" r:id="rId54" xr:uid="{00000000-0004-0000-0000-000034000000}"/>
    <hyperlink ref="G82" r:id="rId55" xr:uid="{00000000-0004-0000-0000-000035000000}"/>
    <hyperlink ref="G81" r:id="rId56" xr:uid="{00000000-0004-0000-0000-000036000000}"/>
    <hyperlink ref="G83" r:id="rId57" xr:uid="{00000000-0004-0000-0000-000037000000}"/>
    <hyperlink ref="G115" r:id="rId58" xr:uid="{00000000-0004-0000-0000-000038000000}"/>
    <hyperlink ref="G189" r:id="rId59" xr:uid="{00000000-0004-0000-0000-000039000000}"/>
    <hyperlink ref="G188" r:id="rId60" xr:uid="{00000000-0004-0000-0000-00003A000000}"/>
    <hyperlink ref="G120" r:id="rId61" xr:uid="{00000000-0004-0000-0000-00003B000000}"/>
    <hyperlink ref="G190" r:id="rId62" xr:uid="{00000000-0004-0000-0000-00003C000000}"/>
    <hyperlink ref="G129" r:id="rId63" xr:uid="{00000000-0004-0000-0000-00003D000000}"/>
    <hyperlink ref="G136" r:id="rId64" xr:uid="{00000000-0004-0000-0000-00003E000000}"/>
    <hyperlink ref="G116" r:id="rId65" xr:uid="{00000000-0004-0000-0000-00003F000000}"/>
    <hyperlink ref="G125" r:id="rId66" xr:uid="{00000000-0004-0000-0000-000040000000}"/>
    <hyperlink ref="G121" r:id="rId67" xr:uid="{00000000-0004-0000-0000-000041000000}"/>
    <hyperlink ref="G106" r:id="rId68" xr:uid="{00000000-0004-0000-0000-000042000000}"/>
    <hyperlink ref="G108" r:id="rId69" xr:uid="{00000000-0004-0000-0000-000043000000}"/>
    <hyperlink ref="G109" r:id="rId70" xr:uid="{00000000-0004-0000-0000-000044000000}"/>
    <hyperlink ref="G107" r:id="rId71" xr:uid="{00000000-0004-0000-0000-000045000000}"/>
    <hyperlink ref="G100" r:id="rId72" xr:uid="{00000000-0004-0000-0000-000046000000}"/>
    <hyperlink ref="G102" r:id="rId73" xr:uid="{00000000-0004-0000-0000-000047000000}"/>
    <hyperlink ref="G110" r:id="rId74" xr:uid="{00000000-0004-0000-0000-000048000000}"/>
    <hyperlink ref="G111" r:id="rId75" xr:uid="{00000000-0004-0000-0000-000049000000}"/>
    <hyperlink ref="G101" r:id="rId76" xr:uid="{00000000-0004-0000-0000-00004A000000}"/>
    <hyperlink ref="G105" r:id="rId77" xr:uid="{00000000-0004-0000-0000-00004B000000}"/>
    <hyperlink ref="G94" r:id="rId78" xr:uid="{00000000-0004-0000-0000-00004C000000}"/>
    <hyperlink ref="G91" r:id="rId79" xr:uid="{00000000-0004-0000-0000-00004D000000}"/>
    <hyperlink ref="G92" r:id="rId80" xr:uid="{00000000-0004-0000-0000-00004E000000}"/>
    <hyperlink ref="G84" r:id="rId81" xr:uid="{00000000-0004-0000-0000-00004F000000}"/>
    <hyperlink ref="G89" r:id="rId82" xr:uid="{00000000-0004-0000-0000-000050000000}"/>
    <hyperlink ref="G87" r:id="rId83" xr:uid="{00000000-0004-0000-0000-000051000000}"/>
    <hyperlink ref="G99" r:id="rId84" xr:uid="{00000000-0004-0000-0000-000052000000}"/>
    <hyperlink ref="G93" r:id="rId85" xr:uid="{00000000-0004-0000-0000-000053000000}"/>
    <hyperlink ref="G95" r:id="rId86" xr:uid="{00000000-0004-0000-0000-000054000000}"/>
    <hyperlink ref="G86" r:id="rId87" xr:uid="{00000000-0004-0000-0000-000055000000}"/>
    <hyperlink ref="G130" r:id="rId88" xr:uid="{00000000-0004-0000-0000-000056000000}"/>
    <hyperlink ref="G141" r:id="rId89" xr:uid="{00000000-0004-0000-0000-000057000000}"/>
    <hyperlink ref="G163" r:id="rId90" xr:uid="{00000000-0004-0000-0000-000058000000}"/>
    <hyperlink ref="G166" r:id="rId91" xr:uid="{00000000-0004-0000-0000-000059000000}"/>
    <hyperlink ref="G169" r:id="rId92" xr:uid="{00000000-0004-0000-0000-00005A000000}"/>
    <hyperlink ref="G172" r:id="rId93" xr:uid="{00000000-0004-0000-0000-00005B000000}"/>
    <hyperlink ref="G175" r:id="rId94" xr:uid="{00000000-0004-0000-0000-00005C000000}"/>
    <hyperlink ref="G178" r:id="rId95" xr:uid="{00000000-0004-0000-0000-00005D000000}"/>
    <hyperlink ref="G181" r:id="rId96" xr:uid="{00000000-0004-0000-0000-00005E000000}"/>
    <hyperlink ref="G137" r:id="rId97" xr:uid="{00000000-0004-0000-0000-00005F000000}"/>
    <hyperlink ref="G135" r:id="rId98" xr:uid="{00000000-0004-0000-0000-000060000000}"/>
    <hyperlink ref="G117" r:id="rId99" xr:uid="{00000000-0004-0000-0000-000061000000}"/>
    <hyperlink ref="G118" r:id="rId100" xr:uid="{00000000-0004-0000-0000-000062000000}"/>
    <hyperlink ref="G119" r:id="rId101" xr:uid="{00000000-0004-0000-0000-000063000000}"/>
    <hyperlink ref="G123" r:id="rId102" xr:uid="{00000000-0004-0000-0000-000064000000}"/>
    <hyperlink ref="C152" r:id="rId103" display="http://www.minstroyrf.ru/upload/iblock/dd8/prikaz-140pr.pdf" xr:uid="{00000000-0004-0000-0000-000065000000}"/>
    <hyperlink ref="C153" r:id="rId104" display="http://www.minstroyrf.ru/upload/iblock/dd8/prikaz-140pr.pdf" xr:uid="{00000000-0004-0000-0000-000066000000}"/>
    <hyperlink ref="C154" r:id="rId105" display="http://www.minstroyrf.ru/upload/iblock/dd8/prikaz-140pr.pdf" xr:uid="{00000000-0004-0000-0000-000067000000}"/>
    <hyperlink ref="C155" r:id="rId106" display="http://www.minstroyrf.ru/upload/iblock/dd8/prikaz-140pr.pdf" xr:uid="{00000000-0004-0000-0000-000068000000}"/>
    <hyperlink ref="C156" r:id="rId107" display="http://www.minstroyrf.ru/upload/iblock/dd8/prikaz-140pr.pdf" xr:uid="{00000000-0004-0000-0000-000069000000}"/>
    <hyperlink ref="C157" r:id="rId108" display="http://www.minstroyrf.ru/upload/iblock/dd8/prikaz-140pr.pdf" xr:uid="{00000000-0004-0000-0000-00006A000000}"/>
    <hyperlink ref="C158" r:id="rId109" display="http://www.minstroyrf.ru/upload/iblock/dd8/prikaz-140pr.pdf" xr:uid="{00000000-0004-0000-0000-00006B000000}"/>
    <hyperlink ref="C141" r:id="rId110" display="http://www.minstroyrf.ru/upload/iblock/199/prikaz-634pr.pdf" xr:uid="{00000000-0004-0000-0000-00006C000000}"/>
    <hyperlink ref="C140" r:id="rId111" display="http://www.minstroyrf.ru/upload/iblock/199/prikaz-634pr.pdf" xr:uid="{00000000-0004-0000-0000-00006D000000}"/>
    <hyperlink ref="C139" r:id="rId112" display="http://www.minstroyrf.ru/upload/iblock/199/prikaz-634pr.pdf" xr:uid="{00000000-0004-0000-0000-00006E000000}"/>
    <hyperlink ref="C159" r:id="rId113" display="http://www.minstroyrf.ru/upload/iblock/b92/prikaz-406pr.pdf" xr:uid="{00000000-0004-0000-0000-00006F000000}"/>
    <hyperlink ref="C160" r:id="rId114" display="http://www.minstroyrf.ru/upload/iblock/b92/prikaz-406pr.pdf" xr:uid="{00000000-0004-0000-0000-000070000000}"/>
    <hyperlink ref="C161" r:id="rId115" display="http://www.minstroyrf.ru/upload/iblock/b92/prikaz-406pr.pdf" xr:uid="{00000000-0004-0000-0000-000071000000}"/>
    <hyperlink ref="C162" r:id="rId116" display="http://www.minstroyrf.ru/upload/iblock/e86/prikaz-648pr.pdf" xr:uid="{00000000-0004-0000-0000-000072000000}"/>
    <hyperlink ref="C163" r:id="rId117" display="http://www.minstroyrf.ru/upload/iblock/46e/prikaz-899pr.pdf" xr:uid="{00000000-0004-0000-0000-000073000000}"/>
    <hyperlink ref="C166" r:id="rId118" display="http://www.minstroyrf.ru/upload/iblock/46e/prikaz-899pr.pdf" xr:uid="{00000000-0004-0000-0000-000074000000}"/>
    <hyperlink ref="C169" r:id="rId119" display="http://www.minstroyrf.ru/upload/iblock/46e/prikaz-899pr.pdf" xr:uid="{00000000-0004-0000-0000-000075000000}"/>
    <hyperlink ref="C172" r:id="rId120" display="http://www.minstroyrf.ru/upload/iblock/46e/prikaz-899pr.pdf" xr:uid="{00000000-0004-0000-0000-000076000000}"/>
    <hyperlink ref="C175" r:id="rId121" display="http://www.minstroyrf.ru/upload/iblock/46e/prikaz-899pr.pdf" xr:uid="{00000000-0004-0000-0000-000077000000}"/>
    <hyperlink ref="C178" r:id="rId122" display="http://www.minstroyrf.ru/upload/iblock/46e/prikaz-899pr.pdf" xr:uid="{00000000-0004-0000-0000-000078000000}"/>
    <hyperlink ref="C181" r:id="rId123" display="http://www.minstroyrf.ru/upload/iblock/46e/prikaz-899pr.pdf" xr:uid="{00000000-0004-0000-0000-000079000000}"/>
    <hyperlink ref="C184" r:id="rId124" display="http://www.minstroyrf.ru/upload/iblock/58d/prikaz-30pr.pdf" xr:uid="{00000000-0004-0000-0000-00007A000000}"/>
    <hyperlink ref="C185" r:id="rId125" display="http://www.minstroyrf.ru/upload/iblock/58d/prikaz-30pr.pdf" xr:uid="{00000000-0004-0000-0000-00007B000000}"/>
    <hyperlink ref="C186" r:id="rId126" display="http://www.minstroyrf.ru/upload/iblock/58d/prikaz-30pr.pdf" xr:uid="{00000000-0004-0000-0000-00007C000000}"/>
    <hyperlink ref="C187"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7" r:id="rId159" xr:uid="{00000000-0004-0000-0000-00009D000000}"/>
    <hyperlink ref="G184"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6" r:id="rId177" display="http://www.minstroyrf.ru/upload/iblock/e86/prikaz-648pr.pdf" xr:uid="{00000000-0004-0000-0000-0000AF000000}"/>
    <hyperlink ref="F187"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30" r:id="rId180" display="http://www.minstroyrf.ru/upload/iblock/013/prikaz-31pr.pdf" xr:uid="{00000000-0004-0000-0000-0000B2000000}"/>
    <hyperlink ref="C138" r:id="rId181" display="http://www.minstroyrf.ru/upload/iblock/cb6/prikaz-590pr.pdf" xr:uid="{00000000-0004-0000-0000-0000B3000000}"/>
    <hyperlink ref="C137" r:id="rId182" display="http://www.minstroyrf.ru/upload/iblock/863/prikaz-po-ntss-506-pr.pdf" xr:uid="{00000000-0004-0000-0000-0000B4000000}"/>
    <hyperlink ref="C135:C136" r:id="rId183" display="http://www.minstroyrf.ru/upload/iblock/3b1/ppikaz-minstroya-rossii-_-167pr.pdf" xr:uid="{00000000-0004-0000-0000-0000B5000000}"/>
    <hyperlink ref="G103" r:id="rId184" xr:uid="{00000000-0004-0000-0000-0000B6000000}"/>
    <hyperlink ref="G8" r:id="rId185" xr:uid="{00000000-0004-0000-0000-0000B7000000}"/>
    <hyperlink ref="G19" r:id="rId186" xr:uid="{00000000-0004-0000-0000-0000B8000000}"/>
    <hyperlink ref="G124"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7"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91" r:id="rId191" xr:uid="{00000000-0004-0000-0000-0000BD000000}"/>
    <hyperlink ref="C191" r:id="rId192" xr:uid="{00000000-0004-0000-0000-0000BE000000}"/>
    <hyperlink ref="C192" r:id="rId193" xr:uid="{00000000-0004-0000-0000-0000BF000000}"/>
    <hyperlink ref="G192" r:id="rId194" xr:uid="{00000000-0004-0000-0000-0000C0000000}"/>
    <hyperlink ref="C193" r:id="rId195" xr:uid="{00000000-0004-0000-0000-0000C1000000}"/>
    <hyperlink ref="G193" r:id="rId196" xr:uid="{00000000-0004-0000-0000-0000C2000000}"/>
    <hyperlink ref="C194" r:id="rId197" xr:uid="{00000000-0004-0000-0000-0000C3000000}"/>
    <hyperlink ref="F141" r:id="rId198" display="Подпункт &quot;а&quot; пункта 1 вступает в силу с 01.01.2015 г. ( в соответствии с приказом Минстроя России от 12.11.2014 № 703/пр)" xr:uid="{00000000-0004-0000-0000-0000C4000000}"/>
    <hyperlink ref="C195" r:id="rId199" xr:uid="{00000000-0004-0000-0000-0000C5000000}"/>
    <hyperlink ref="C197" r:id="rId200" xr:uid="{00000000-0004-0000-0000-0000C6000000}"/>
    <hyperlink ref="C199" r:id="rId201" xr:uid="{00000000-0004-0000-0000-0000C7000000}"/>
    <hyperlink ref="C201" r:id="rId202" xr:uid="{00000000-0004-0000-0000-0000C8000000}"/>
    <hyperlink ref="C203" r:id="rId203" xr:uid="{00000000-0004-0000-0000-0000C9000000}"/>
    <hyperlink ref="F131" r:id="rId204" xr:uid="{00000000-0004-0000-0000-0000CA000000}"/>
    <hyperlink ref="F142" r:id="rId205" xr:uid="{00000000-0004-0000-0000-0000CB000000}"/>
    <hyperlink ref="F148" r:id="rId206" xr:uid="{00000000-0004-0000-0000-0000CC000000}"/>
    <hyperlink ref="F169" r:id="rId207" xr:uid="{00000000-0004-0000-0000-0000CD000000}"/>
    <hyperlink ref="F172" r:id="rId208" xr:uid="{00000000-0004-0000-0000-0000CE000000}"/>
    <hyperlink ref="C205" r:id="rId209" xr:uid="{00000000-0004-0000-0000-0000CF000000}"/>
    <hyperlink ref="C207" r:id="rId210" xr:uid="{00000000-0004-0000-0000-0000D0000000}"/>
    <hyperlink ref="C209" r:id="rId211" xr:uid="{00000000-0004-0000-0000-0000D1000000}"/>
    <hyperlink ref="C211" r:id="rId212" xr:uid="{00000000-0004-0000-0000-0000D2000000}"/>
    <hyperlink ref="C213" r:id="rId213" xr:uid="{00000000-0004-0000-0000-0000D3000000}"/>
    <hyperlink ref="C215" r:id="rId214" xr:uid="{00000000-0004-0000-0000-0000D4000000}"/>
    <hyperlink ref="C217" r:id="rId215" xr:uid="{00000000-0004-0000-0000-0000D5000000}"/>
    <hyperlink ref="C219" r:id="rId216" xr:uid="{00000000-0004-0000-0000-0000D6000000}"/>
    <hyperlink ref="F149" r:id="rId217" xr:uid="{00000000-0004-0000-0000-0000D7000000}"/>
    <hyperlink ref="F163" r:id="rId218" xr:uid="{00000000-0004-0000-0000-0000D8000000}"/>
    <hyperlink ref="F166" r:id="rId219" xr:uid="{00000000-0004-0000-0000-0000D9000000}"/>
    <hyperlink ref="F175" r:id="rId220" xr:uid="{00000000-0004-0000-0000-0000DA000000}"/>
    <hyperlink ref="F178" r:id="rId221" xr:uid="{00000000-0004-0000-0000-0000DB000000}"/>
    <hyperlink ref="F181" r:id="rId222" xr:uid="{00000000-0004-0000-0000-0000DC000000}"/>
    <hyperlink ref="C221" r:id="rId223" xr:uid="{00000000-0004-0000-0000-0000DD000000}"/>
    <hyperlink ref="C224" r:id="rId224" xr:uid="{00000000-0004-0000-0000-0000DE000000}"/>
    <hyperlink ref="C230" r:id="rId225" xr:uid="{00000000-0004-0000-0000-0000DF000000}"/>
    <hyperlink ref="C233" r:id="rId226" xr:uid="{00000000-0004-0000-0000-0000E0000000}"/>
    <hyperlink ref="C236" r:id="rId227" xr:uid="{00000000-0004-0000-0000-0000E1000000}"/>
    <hyperlink ref="C239" r:id="rId228" xr:uid="{00000000-0004-0000-0000-0000E2000000}"/>
    <hyperlink ref="C242" r:id="rId229" xr:uid="{00000000-0004-0000-0000-0000E3000000}"/>
    <hyperlink ref="G221" r:id="rId230" xr:uid="{00000000-0004-0000-0000-0000E4000000}"/>
    <hyperlink ref="G224" r:id="rId231" xr:uid="{00000000-0004-0000-0000-0000E5000000}"/>
    <hyperlink ref="G227" r:id="rId232" xr:uid="{00000000-0004-0000-0000-0000E6000000}"/>
    <hyperlink ref="G230" r:id="rId233" xr:uid="{00000000-0004-0000-0000-0000E7000000}"/>
    <hyperlink ref="G233" r:id="rId234" xr:uid="{00000000-0004-0000-0000-0000E8000000}"/>
    <hyperlink ref="G236" r:id="rId235" xr:uid="{00000000-0004-0000-0000-0000E9000000}"/>
    <hyperlink ref="G239" r:id="rId236" xr:uid="{00000000-0004-0000-0000-0000EA000000}"/>
    <hyperlink ref="G242" r:id="rId237" xr:uid="{00000000-0004-0000-0000-0000EB000000}"/>
    <hyperlink ref="G195" r:id="rId238" xr:uid="{00000000-0004-0000-0000-0000EC000000}"/>
    <hyperlink ref="G199" r:id="rId239" xr:uid="{00000000-0004-0000-0000-0000ED000000}"/>
    <hyperlink ref="G201" r:id="rId240" xr:uid="{00000000-0004-0000-0000-0000EE000000}"/>
    <hyperlink ref="G203" r:id="rId241" xr:uid="{00000000-0004-0000-0000-0000EF000000}"/>
    <hyperlink ref="G205" r:id="rId242" xr:uid="{00000000-0004-0000-0000-0000F0000000}"/>
    <hyperlink ref="G207" r:id="rId243" xr:uid="{00000000-0004-0000-0000-0000F1000000}"/>
    <hyperlink ref="G209" r:id="rId244" xr:uid="{00000000-0004-0000-0000-0000F2000000}"/>
    <hyperlink ref="G211" r:id="rId245" xr:uid="{00000000-0004-0000-0000-0000F3000000}"/>
    <hyperlink ref="G213" r:id="rId246" xr:uid="{00000000-0004-0000-0000-0000F4000000}"/>
    <hyperlink ref="G215" r:id="rId247" xr:uid="{00000000-0004-0000-0000-0000F5000000}"/>
    <hyperlink ref="G217" r:id="rId248" xr:uid="{00000000-0004-0000-0000-0000F6000000}"/>
    <hyperlink ref="G219" r:id="rId249" xr:uid="{00000000-0004-0000-0000-0000F7000000}"/>
    <hyperlink ref="C245" r:id="rId250" xr:uid="{00000000-0004-0000-0000-0000F8000000}"/>
    <hyperlink ref="G245" r:id="rId251" xr:uid="{00000000-0004-0000-0000-0000F9000000}"/>
    <hyperlink ref="C247" r:id="rId252" xr:uid="{00000000-0004-0000-0000-0000FA000000}"/>
    <hyperlink ref="C248" r:id="rId253" xr:uid="{00000000-0004-0000-0000-0000FB000000}"/>
    <hyperlink ref="C249" r:id="rId254" xr:uid="{00000000-0004-0000-0000-0000FC000000}"/>
    <hyperlink ref="C250" r:id="rId255" xr:uid="{00000000-0004-0000-0000-0000FD000000}"/>
    <hyperlink ref="G247" r:id="rId256" xr:uid="{00000000-0004-0000-0000-0000FE000000}"/>
    <hyperlink ref="G250" r:id="rId257" xr:uid="{00000000-0004-0000-0000-0000FF000000}"/>
    <hyperlink ref="G248" r:id="rId258" xr:uid="{00000000-0004-0000-0000-000000010000}"/>
    <hyperlink ref="G249" r:id="rId259" xr:uid="{00000000-0004-0000-0000-000001010000}"/>
    <hyperlink ref="G194" r:id="rId260" xr:uid="{00000000-0004-0000-0000-000002010000}"/>
    <hyperlink ref="C251" r:id="rId261" xr:uid="{00000000-0004-0000-0000-000003010000}"/>
    <hyperlink ref="G251" r:id="rId262" xr:uid="{00000000-0004-0000-0000-000004010000}"/>
    <hyperlink ref="C227" r:id="rId263" xr:uid="{00000000-0004-0000-0000-000005010000}"/>
    <hyperlink ref="C196" r:id="rId264" display="(в ред. приказа Минстроя России от 29.03.2017 № 660/пр)" xr:uid="{00000000-0004-0000-0000-000006010000}"/>
    <hyperlink ref="C198" r:id="rId265" display="(в ред. приказа Минстроя России от 29.03.2017 № 660/пр)" xr:uid="{00000000-0004-0000-0000-000007010000}"/>
    <hyperlink ref="C200" r:id="rId266" display="(в ред. приказа Минстроя России от 29.03.2017 № 660/пр)" xr:uid="{00000000-0004-0000-0000-000008010000}"/>
    <hyperlink ref="C202" r:id="rId267" display="(в ред. приказа Минстроя России от 29.03.2017 № 660/пр)" xr:uid="{00000000-0004-0000-0000-000009010000}"/>
    <hyperlink ref="C204" r:id="rId268" display="(в ред. приказа Минстроя России от 29.03.2017 № 660/пр)" xr:uid="{00000000-0004-0000-0000-00000A010000}"/>
    <hyperlink ref="C206" r:id="rId269" display="http://www.minstroyrf.ru/upload/iblock/cf9/prikaz-661pr.pdf" xr:uid="{00000000-0004-0000-0000-00000B010000}"/>
    <hyperlink ref="C208" r:id="rId270" display="http://www.minstroyrf.ru/upload/iblock/cf9/prikaz-661pr.pdf" xr:uid="{00000000-0004-0000-0000-00000C010000}"/>
    <hyperlink ref="C210" r:id="rId271" display="http://www.minstroyrf.ru/upload/iblock/cf9/prikaz-661pr.pdf" xr:uid="{00000000-0004-0000-0000-00000D010000}"/>
    <hyperlink ref="C212" r:id="rId272" display="http://www.minstroyrf.ru/upload/iblock/cf9/prikaz-661pr.pdf" xr:uid="{00000000-0004-0000-0000-00000E010000}"/>
    <hyperlink ref="C214" r:id="rId273" display="http://www.minstroyrf.ru/upload/iblock/cf9/prikaz-661pr.pdf" xr:uid="{00000000-0004-0000-0000-00000F010000}"/>
    <hyperlink ref="C216" r:id="rId274" display="http://www.minstroyrf.ru/upload/iblock/cf9/prikaz-661pr.pdf" xr:uid="{00000000-0004-0000-0000-000010010000}"/>
    <hyperlink ref="C218" r:id="rId275" display="http://www.minstroyrf.ru/upload/iblock/cf9/prikaz-661pr.pdf" xr:uid="{00000000-0004-0000-0000-000011010000}"/>
    <hyperlink ref="C220" r:id="rId276" display="http://www.minstroyrf.ru/upload/iblock/cf9/prikaz-661pr.pdf" xr:uid="{00000000-0004-0000-0000-000012010000}"/>
    <hyperlink ref="F222" r:id="rId277" xr:uid="{00000000-0004-0000-0000-000013010000}"/>
    <hyperlink ref="F223" r:id="rId278" xr:uid="{00000000-0004-0000-0000-000014010000}"/>
    <hyperlink ref="F225" r:id="rId279" xr:uid="{00000000-0004-0000-0000-000015010000}"/>
    <hyperlink ref="F226" r:id="rId280" xr:uid="{00000000-0004-0000-0000-000016010000}"/>
    <hyperlink ref="F228" r:id="rId281" xr:uid="{00000000-0004-0000-0000-000017010000}"/>
    <hyperlink ref="F229" r:id="rId282" xr:uid="{00000000-0004-0000-0000-000018010000}"/>
    <hyperlink ref="F231" r:id="rId283" xr:uid="{00000000-0004-0000-0000-000019010000}"/>
    <hyperlink ref="F232" r:id="rId284" xr:uid="{00000000-0004-0000-0000-00001A010000}"/>
    <hyperlink ref="F234" r:id="rId285" xr:uid="{00000000-0004-0000-0000-00001B010000}"/>
    <hyperlink ref="F235" r:id="rId286" xr:uid="{00000000-0004-0000-0000-00001C010000}"/>
    <hyperlink ref="F237" r:id="rId287" xr:uid="{00000000-0004-0000-0000-00001D010000}"/>
    <hyperlink ref="F238" r:id="rId288" xr:uid="{00000000-0004-0000-0000-00001E010000}"/>
    <hyperlink ref="F240" r:id="rId289" xr:uid="{00000000-0004-0000-0000-00001F010000}"/>
    <hyperlink ref="F241" r:id="rId290" xr:uid="{00000000-0004-0000-0000-000020010000}"/>
    <hyperlink ref="F243" r:id="rId291" xr:uid="{00000000-0004-0000-0000-000021010000}"/>
    <hyperlink ref="F244" r:id="rId292" xr:uid="{00000000-0004-0000-0000-000022010000}"/>
    <hyperlink ref="F132" r:id="rId293" xr:uid="{00000000-0004-0000-0000-000023010000}"/>
    <hyperlink ref="F133" r:id="rId294" display="от 28.04.2017 № 660/пр" xr:uid="{00000000-0004-0000-0000-000024010000}"/>
    <hyperlink ref="F134" r:id="rId295" display="http://www.minstroyrf.ru/docs/14001/" xr:uid="{00000000-0004-0000-0000-000025010000}"/>
    <hyperlink ref="G147" r:id="rId296" xr:uid="{00000000-0004-0000-0000-000026010000}"/>
    <hyperlink ref="C147" r:id="rId297" display="http://www.minstroyrf.ru/upload/iblock/f68/doc00818720141124102605.pdf" xr:uid="{00000000-0004-0000-0000-000027010000}"/>
    <hyperlink ref="F143" r:id="rId298" xr:uid="{00000000-0004-0000-0000-000028010000}"/>
    <hyperlink ref="F144" r:id="rId299" display="от 28.04.2017 № 660/пр" xr:uid="{00000000-0004-0000-0000-000029010000}"/>
    <hyperlink ref="F150" r:id="rId300" display="от 28.04.2017 № 660/пр" xr:uid="{00000000-0004-0000-0000-00002A010000}"/>
    <hyperlink ref="F151" r:id="rId301" display="http://www.minstroyrf.ru/docs/14001/" xr:uid="{00000000-0004-0000-0000-00002B010000}"/>
    <hyperlink ref="F164" r:id="rId302" display="от 28.04.2017 № 660/пр" xr:uid="{00000000-0004-0000-0000-00002C010000}"/>
    <hyperlink ref="F165" r:id="rId303" display="http://www.minstroyrf.ru/docs/14001/" xr:uid="{00000000-0004-0000-0000-00002D010000}"/>
    <hyperlink ref="F167" r:id="rId304" display="от 28.04.2017 № 660/пр" xr:uid="{00000000-0004-0000-0000-00002E010000}"/>
    <hyperlink ref="F168" r:id="rId305" display="http://www.minstroyrf.ru/docs/14001/" xr:uid="{00000000-0004-0000-0000-00002F010000}"/>
    <hyperlink ref="F170" r:id="rId306" display="от 28.04.2017 № 660/пр" xr:uid="{00000000-0004-0000-0000-000030010000}"/>
    <hyperlink ref="F171" r:id="rId307" display="http://www.minstroyrf.ru/docs/14001/" xr:uid="{00000000-0004-0000-0000-000031010000}"/>
    <hyperlink ref="F173" r:id="rId308" display="от 28.04.2017 № 660/пр" xr:uid="{00000000-0004-0000-0000-000032010000}"/>
    <hyperlink ref="F174" r:id="rId309" display="http://www.minstroyrf.ru/docs/14001/" xr:uid="{00000000-0004-0000-0000-000033010000}"/>
    <hyperlink ref="F176" r:id="rId310" display="от 28.04.2017 № 660/пр" xr:uid="{00000000-0004-0000-0000-000034010000}"/>
    <hyperlink ref="F177" r:id="rId311" display="http://www.minstroyrf.ru/docs/14001/" xr:uid="{00000000-0004-0000-0000-000035010000}"/>
    <hyperlink ref="F179" r:id="rId312" display="от 28.04.2017 № 660/пр" xr:uid="{00000000-0004-0000-0000-000036010000}"/>
    <hyperlink ref="F180" r:id="rId313" display="http://www.minstroyrf.ru/docs/14001/" xr:uid="{00000000-0004-0000-0000-000037010000}"/>
    <hyperlink ref="F182" r:id="rId314" display="от 28.04.2017 № 660/пр" xr:uid="{00000000-0004-0000-0000-000038010000}"/>
    <hyperlink ref="F183" r:id="rId315" display="http://www.minstroyrf.ru/docs/14001/" xr:uid="{00000000-0004-0000-0000-000039010000}"/>
    <hyperlink ref="C255" r:id="rId316" xr:uid="{00000000-0004-0000-0000-00003A010000}"/>
    <hyperlink ref="C253" r:id="rId317" xr:uid="{00000000-0004-0000-0000-00003B010000}"/>
    <hyperlink ref="C258" r:id="rId318" xr:uid="{00000000-0004-0000-0000-00003C010000}"/>
    <hyperlink ref="G253" r:id="rId319" xr:uid="{00000000-0004-0000-0000-00003D010000}"/>
    <hyperlink ref="G255" r:id="rId320" xr:uid="{00000000-0004-0000-0000-00003E010000}"/>
    <hyperlink ref="G258" r:id="rId321" xr:uid="{00000000-0004-0000-0000-00003F010000}"/>
    <hyperlink ref="C254" r:id="rId322" xr:uid="{00000000-0004-0000-0000-000040010000}"/>
    <hyperlink ref="G254" r:id="rId323" xr:uid="{00000000-0004-0000-0000-000041010000}"/>
    <hyperlink ref="C256" r:id="rId324" xr:uid="{00000000-0004-0000-0000-000042010000}"/>
    <hyperlink ref="G256" r:id="rId325" xr:uid="{00000000-0004-0000-0000-000043010000}"/>
    <hyperlink ref="C257" r:id="rId326" xr:uid="{00000000-0004-0000-0000-000044010000}"/>
    <hyperlink ref="G257" r:id="rId327" xr:uid="{00000000-0004-0000-0000-000045010000}"/>
    <hyperlink ref="C259" r:id="rId328" xr:uid="{00000000-0004-0000-0000-000046010000}"/>
    <hyperlink ref="G259" r:id="rId329" xr:uid="{00000000-0004-0000-0000-000047010000}"/>
    <hyperlink ref="G260" r:id="rId330" xr:uid="{00000000-0004-0000-0000-000048010000}"/>
    <hyperlink ref="G261" r:id="rId331" xr:uid="{00000000-0004-0000-0000-000049010000}"/>
    <hyperlink ref="G262" r:id="rId332" xr:uid="{00000000-0004-0000-0000-00004A010000}"/>
    <hyperlink ref="G263" r:id="rId333" xr:uid="{00000000-0004-0000-0000-00004B010000}"/>
    <hyperlink ref="G264" r:id="rId334" xr:uid="{00000000-0004-0000-0000-00004C010000}"/>
    <hyperlink ref="G265" r:id="rId335" xr:uid="{00000000-0004-0000-0000-00004D010000}"/>
    <hyperlink ref="G266" r:id="rId336" xr:uid="{00000000-0004-0000-0000-00004E010000}"/>
    <hyperlink ref="G267" r:id="rId337" xr:uid="{00000000-0004-0000-0000-00004F010000}"/>
    <hyperlink ref="C260" r:id="rId338" xr:uid="{00000000-0004-0000-0000-000050010000}"/>
    <hyperlink ref="C261" r:id="rId339" xr:uid="{00000000-0004-0000-0000-000051010000}"/>
    <hyperlink ref="C262" r:id="rId340" xr:uid="{00000000-0004-0000-0000-000052010000}"/>
    <hyperlink ref="C263" r:id="rId341" xr:uid="{00000000-0004-0000-0000-000053010000}"/>
    <hyperlink ref="C264" r:id="rId342" xr:uid="{00000000-0004-0000-0000-000054010000}"/>
    <hyperlink ref="C265" r:id="rId343" xr:uid="{00000000-0004-0000-0000-000055010000}"/>
    <hyperlink ref="C266" r:id="rId344" xr:uid="{00000000-0004-0000-0000-000056010000}"/>
    <hyperlink ref="C267" r:id="rId345" xr:uid="{00000000-0004-0000-0000-000057010000}"/>
    <hyperlink ref="C268" r:id="rId346" xr:uid="{00000000-0004-0000-0000-000058010000}"/>
    <hyperlink ref="G268" r:id="rId347" xr:uid="{00000000-0004-0000-0000-000059010000}"/>
    <hyperlink ref="C269" r:id="rId348" xr:uid="{00000000-0004-0000-0000-00005A010000}"/>
    <hyperlink ref="G269" r:id="rId349" xr:uid="{00000000-0004-0000-0000-00005B010000}"/>
    <hyperlink ref="C270" r:id="rId350" xr:uid="{00000000-0004-0000-0000-00005C010000}"/>
    <hyperlink ref="G270" r:id="rId351" xr:uid="{00000000-0004-0000-0000-00005D010000}"/>
    <hyperlink ref="C271" r:id="rId352" xr:uid="{00000000-0004-0000-0000-00005E010000}"/>
    <hyperlink ref="G271" r:id="rId353" xr:uid="{00000000-0004-0000-0000-00005F010000}"/>
    <hyperlink ref="C272" r:id="rId354" xr:uid="{00000000-0004-0000-0000-000060010000}"/>
    <hyperlink ref="G272" r:id="rId355" xr:uid="{00000000-0004-0000-0000-000061010000}"/>
    <hyperlink ref="C273" r:id="rId356" xr:uid="{00000000-0004-0000-0000-000062010000}"/>
    <hyperlink ref="G273" r:id="rId357" xr:uid="{00000000-0004-0000-0000-000063010000}"/>
    <hyperlink ref="C276" r:id="rId358" xr:uid="{00000000-0004-0000-0000-000064010000}"/>
    <hyperlink ref="G276" r:id="rId359" xr:uid="{00000000-0004-0000-0000-000065010000}"/>
    <hyperlink ref="C275" r:id="rId360" xr:uid="{00000000-0004-0000-0000-000066010000}"/>
    <hyperlink ref="G275" r:id="rId361" xr:uid="{00000000-0004-0000-0000-000067010000}"/>
    <hyperlink ref="C274" r:id="rId362" xr:uid="{00000000-0004-0000-0000-000068010000}"/>
    <hyperlink ref="G274" r:id="rId363" xr:uid="{00000000-0004-0000-0000-000069010000}"/>
    <hyperlink ref="C278" r:id="rId364" xr:uid="{00000000-0004-0000-0000-00006A010000}"/>
    <hyperlink ref="G278" r:id="rId365" xr:uid="{00000000-0004-0000-0000-00006B010000}"/>
    <hyperlink ref="G277" r:id="rId366" xr:uid="{00000000-0004-0000-0000-00006C010000}"/>
    <hyperlink ref="C277" r:id="rId367" xr:uid="{00000000-0004-0000-0000-00006D010000}"/>
    <hyperlink ref="F99" r:id="rId368" xr:uid="{00000000-0004-0000-0000-00006E010000}"/>
    <hyperlink ref="F105" r:id="rId369" xr:uid="{00000000-0004-0000-0000-00006F010000}"/>
    <hyperlink ref="F115" r:id="rId370" xr:uid="{00000000-0004-0000-0000-000070010000}"/>
    <hyperlink ref="F101" r:id="rId371" xr:uid="{00000000-0004-0000-0000-000071010000}"/>
    <hyperlink ref="F190" r:id="rId372" xr:uid="{00000000-0004-0000-0000-000072010000}"/>
    <hyperlink ref="F92" r:id="rId373" xr:uid="{00000000-0004-0000-0000-000073010000}"/>
    <hyperlink ref="F91" r:id="rId374" xr:uid="{00000000-0004-0000-0000-000074010000}"/>
    <hyperlink ref="F93" r:id="rId375" xr:uid="{00000000-0004-0000-0000-000075010000}"/>
    <hyperlink ref="F106" r:id="rId376" xr:uid="{00000000-0004-0000-0000-000076010000}"/>
    <hyperlink ref="F107" r:id="rId377" xr:uid="{00000000-0004-0000-0000-000077010000}"/>
    <hyperlink ref="F108" r:id="rId378" xr:uid="{00000000-0004-0000-0000-000078010000}"/>
    <hyperlink ref="F109" r:id="rId379" xr:uid="{00000000-0004-0000-0000-000079010000}"/>
    <hyperlink ref="C281" r:id="rId380" xr:uid="{00000000-0004-0000-0000-00007A010000}"/>
    <hyperlink ref="G281" r:id="rId381" xr:uid="{00000000-0004-0000-0000-00007B010000}"/>
    <hyperlink ref="C279" r:id="rId382" xr:uid="{00000000-0004-0000-0000-00007C010000}"/>
    <hyperlink ref="G279" r:id="rId383" xr:uid="{00000000-0004-0000-0000-00007D010000}"/>
    <hyperlink ref="C280" r:id="rId384" xr:uid="{00000000-0004-0000-0000-00007E010000}"/>
    <hyperlink ref="G282" r:id="rId385" xr:uid="{00000000-0004-0000-0000-00007F010000}"/>
    <hyperlink ref="C282" r:id="rId386" xr:uid="{00000000-0004-0000-0000-000080010000}"/>
    <hyperlink ref="C283" r:id="rId387" xr:uid="{00000000-0004-0000-0000-000081010000}"/>
    <hyperlink ref="G283" r:id="rId388" xr:uid="{00000000-0004-0000-0000-000082010000}"/>
    <hyperlink ref="C284" r:id="rId389" xr:uid="{00000000-0004-0000-0000-000083010000}"/>
    <hyperlink ref="G284" r:id="rId390" xr:uid="{00000000-0004-0000-0000-000084010000}"/>
    <hyperlink ref="C285" r:id="rId391" xr:uid="{00000000-0004-0000-0000-000085010000}"/>
    <hyperlink ref="G285" r:id="rId392" xr:uid="{00000000-0004-0000-0000-000086010000}"/>
    <hyperlink ref="C286" r:id="rId393" xr:uid="{00000000-0004-0000-0000-000087010000}"/>
    <hyperlink ref="G286" r:id="rId394" xr:uid="{00000000-0004-0000-0000-000088010000}"/>
    <hyperlink ref="C287" r:id="rId395" xr:uid="{00000000-0004-0000-0000-000089010000}"/>
    <hyperlink ref="G287" r:id="rId396" xr:uid="{00000000-0004-0000-0000-00008A010000}"/>
    <hyperlink ref="C288" r:id="rId397" xr:uid="{00000000-0004-0000-0000-00008B010000}"/>
    <hyperlink ref="G288" r:id="rId398" xr:uid="{00000000-0004-0000-0000-00008C010000}"/>
    <hyperlink ref="C289" r:id="rId399" xr:uid="{00000000-0004-0000-0000-00008D010000}"/>
    <hyperlink ref="G289" r:id="rId400" xr:uid="{00000000-0004-0000-0000-00008E010000}"/>
    <hyperlink ref="C290" r:id="rId401" xr:uid="{00000000-0004-0000-0000-00008F010000}"/>
    <hyperlink ref="G290" r:id="rId402" xr:uid="{00000000-0004-0000-0000-000090010000}"/>
    <hyperlink ref="C291" r:id="rId403" xr:uid="{00000000-0004-0000-0000-000091010000}"/>
    <hyperlink ref="G291" r:id="rId404" xr:uid="{00000000-0004-0000-0000-000092010000}"/>
    <hyperlink ref="C292" r:id="rId405" xr:uid="{00000000-0004-0000-0000-000093010000}"/>
    <hyperlink ref="G292" r:id="rId406" xr:uid="{00000000-0004-0000-0000-000094010000}"/>
    <hyperlink ref="C293" r:id="rId407" xr:uid="{00000000-0004-0000-0000-000095010000}"/>
    <hyperlink ref="G293" r:id="rId408" xr:uid="{00000000-0004-0000-0000-000096010000}"/>
    <hyperlink ref="C294:C295" r:id="rId409" display="Приказ Минстроя России от 28.09.2017 № 1281/пр" xr:uid="{00000000-0004-0000-0000-000097010000}"/>
    <hyperlink ref="G295" r:id="rId410" xr:uid="{00000000-0004-0000-0000-000098010000}"/>
    <hyperlink ref="G294" r:id="rId411" xr:uid="{00000000-0004-0000-0000-000099010000}"/>
    <hyperlink ref="C296:C297" r:id="rId412" display="Приказ Минстроя России от 28.09.2017 № 1280/пр" xr:uid="{00000000-0004-0000-0000-00009A010000}"/>
    <hyperlink ref="G296" r:id="rId413" xr:uid="{00000000-0004-0000-0000-00009B010000}"/>
    <hyperlink ref="G297" r:id="rId414" xr:uid="{00000000-0004-0000-0000-00009C010000}"/>
    <hyperlink ref="C307" r:id="rId415" xr:uid="{00000000-0004-0000-0000-00009D010000}"/>
    <hyperlink ref="C306" r:id="rId416" xr:uid="{00000000-0004-0000-0000-00009E010000}"/>
    <hyperlink ref="C305" r:id="rId417" xr:uid="{00000000-0004-0000-0000-00009F010000}"/>
    <hyperlink ref="C304" r:id="rId418" xr:uid="{00000000-0004-0000-0000-0000A0010000}"/>
    <hyperlink ref="C303" r:id="rId419" xr:uid="{00000000-0004-0000-0000-0000A1010000}"/>
    <hyperlink ref="C302" r:id="rId420" display="Приказ Минстроя России от 20.10.2017 № 1448/пр" xr:uid="{00000000-0004-0000-0000-0000A2010000}"/>
    <hyperlink ref="C301" r:id="rId421" xr:uid="{00000000-0004-0000-0000-0000A3010000}"/>
    <hyperlink ref="C300" r:id="rId422" xr:uid="{00000000-0004-0000-0000-0000A4010000}"/>
    <hyperlink ref="C299" r:id="rId423" xr:uid="{00000000-0004-0000-0000-0000A5010000}"/>
    <hyperlink ref="C298" r:id="rId424" xr:uid="{00000000-0004-0000-0000-0000A6010000}"/>
    <hyperlink ref="F246" r:id="rId425" display="Приказ Минстроя России от 07.02.2017 № 69/пр от менен приказом Минстроя России от 15.11.2017 № 1548/пр" xr:uid="{00000000-0004-0000-0000-0000A7010000}"/>
    <hyperlink ref="G308" r:id="rId426" xr:uid="{00000000-0004-0000-0000-0000A8010000}"/>
    <hyperlink ref="C308" r:id="rId427" xr:uid="{00000000-0004-0000-0000-0000A9010000}"/>
    <hyperlink ref="G298" r:id="rId428" xr:uid="{00000000-0004-0000-0000-0000AA010000}"/>
    <hyperlink ref="G299" r:id="rId429" xr:uid="{00000000-0004-0000-0000-0000AB010000}"/>
    <hyperlink ref="G300" r:id="rId430" xr:uid="{00000000-0004-0000-0000-0000AC010000}"/>
    <hyperlink ref="G301" r:id="rId431" xr:uid="{00000000-0004-0000-0000-0000AD010000}"/>
    <hyperlink ref="G302" r:id="rId432" xr:uid="{00000000-0004-0000-0000-0000AE010000}"/>
    <hyperlink ref="G303" r:id="rId433" xr:uid="{00000000-0004-0000-0000-0000AF010000}"/>
    <hyperlink ref="G304" r:id="rId434" xr:uid="{00000000-0004-0000-0000-0000B0010000}"/>
    <hyperlink ref="G305" r:id="rId435" xr:uid="{00000000-0004-0000-0000-0000B1010000}"/>
    <hyperlink ref="G306" r:id="rId436" xr:uid="{00000000-0004-0000-0000-0000B2010000}"/>
    <hyperlink ref="G307" r:id="rId437" xr:uid="{00000000-0004-0000-0000-0000B3010000}"/>
    <hyperlink ref="G309" r:id="rId438" xr:uid="{00000000-0004-0000-0000-0000B4010000}"/>
    <hyperlink ref="C309" r:id="rId439" xr:uid="{00000000-0004-0000-0000-0000B5010000}"/>
    <hyperlink ref="G311" r:id="rId440" xr:uid="{00000000-0004-0000-0000-0000B6010000}"/>
    <hyperlink ref="G310" r:id="rId441" xr:uid="{00000000-0004-0000-0000-0000B7010000}"/>
    <hyperlink ref="C310" r:id="rId442" xr:uid="{00000000-0004-0000-0000-0000B8010000}"/>
    <hyperlink ref="C311" r:id="rId443" xr:uid="{00000000-0004-0000-0000-0000B9010000}"/>
    <hyperlink ref="C252" r:id="rId444" xr:uid="{00000000-0004-0000-0000-0000BA010000}"/>
    <hyperlink ref="G252" r:id="rId445" xr:uid="{00000000-0004-0000-0000-0000BB010000}"/>
    <hyperlink ref="G312" r:id="rId446" xr:uid="{00000000-0004-0000-0000-0000BC010000}"/>
    <hyperlink ref="C312" r:id="rId447" xr:uid="{00000000-0004-0000-0000-0000BD010000}"/>
    <hyperlink ref="F191" r:id="rId448" display="http://www.minstroyrf.ru/upload/iblock/7b3/514pr.pdf" xr:uid="{00000000-0004-0000-0000-0000BE010000}"/>
    <hyperlink ref="F192" r:id="rId449" display="http://www.minstroyrf.ru/upload/iblock/088/516pr.pdf" xr:uid="{00000000-0004-0000-0000-0000BF010000}"/>
    <hyperlink ref="F193" r:id="rId450" display="http://www.minstroyrf.ru/upload/iblock/a5f/512pr.pdf" xr:uid="{00000000-0004-0000-0000-0000C0010000}"/>
    <hyperlink ref="F194" r:id="rId451" display="http://www.minstroyrf.ru/upload/iblock/ec8/506pr.pdf" xr:uid="{00000000-0004-0000-0000-0000C1010000}"/>
    <hyperlink ref="F247" r:id="rId452" display="http://www.minstroyrf.ru/upload/iblock/7c3/520pr.pdf" xr:uid="{00000000-0004-0000-0000-0000C2010000}"/>
    <hyperlink ref="F248" r:id="rId453" display="http://www.minstroyrf.ru/upload/iblock/e31/508pr.pdf" xr:uid="{00000000-0004-0000-0000-0000C3010000}"/>
    <hyperlink ref="F250" r:id="rId454" display="http://www.minstroyrf.ru/upload/iblock/4bd/510pr.pdf" xr:uid="{00000000-0004-0000-0000-0000C4010000}"/>
    <hyperlink ref="F251" r:id="rId455" display="http://www.minstroyrf.ru/upload/iblock/a6c/518pr.pdf" xr:uid="{00000000-0004-0000-0000-0000C5010000}"/>
    <hyperlink ref="G316" r:id="rId456" xr:uid="{00000000-0004-0000-0000-0000C6010000}"/>
    <hyperlink ref="C316" r:id="rId457" display="Приказ Минстроя России от 05.06.2019 № 326/пр" xr:uid="{00000000-0004-0000-0000-0000C7010000}"/>
    <hyperlink ref="C317" r:id="rId458" display="Приказ Минстроя России от 05.06.2019 № 513/пр" xr:uid="{00000000-0004-0000-0000-0000C8010000}"/>
    <hyperlink ref="G317" r:id="rId459" xr:uid="{00000000-0004-0000-0000-0000C9010000}"/>
    <hyperlink ref="C318" r:id="rId460" display="Приказ Минстроя России от 05.06.2019 № 515/пр" xr:uid="{00000000-0004-0000-0000-0000CA010000}"/>
    <hyperlink ref="C313" r:id="rId461" display="Приказ Минстроя России от 05.06.2019 № 515/пр" xr:uid="{00000000-0004-0000-0000-0000CB010000}"/>
    <hyperlink ref="C320" r:id="rId462" xr:uid="{00000000-0004-0000-0000-0000CC010000}"/>
    <hyperlink ref="C314" r:id="rId463" xr:uid="{00000000-0004-0000-0000-0000CD010000}"/>
    <hyperlink ref="C315" r:id="rId464" xr:uid="{00000000-0004-0000-0000-0000CE010000}"/>
    <hyperlink ref="C319" r:id="rId465" xr:uid="{00000000-0004-0000-0000-0000CF010000}"/>
    <hyperlink ref="G318" r:id="rId466" xr:uid="{00000000-0004-0000-0000-0000D0010000}"/>
    <hyperlink ref="G313" r:id="rId467" xr:uid="{00000000-0004-0000-0000-0000D1010000}"/>
    <hyperlink ref="G314" r:id="rId468" xr:uid="{00000000-0004-0000-0000-0000D2010000}"/>
    <hyperlink ref="G315" r:id="rId469" xr:uid="{00000000-0004-0000-0000-0000D3010000}"/>
    <hyperlink ref="G319" r:id="rId470" xr:uid="{00000000-0004-0000-0000-0000D4010000}"/>
    <hyperlink ref="C321" r:id="rId471" xr:uid="{00000000-0004-0000-0000-0000D5010000}"/>
    <hyperlink ref="G280" r:id="rId472" xr:uid="{00000000-0004-0000-0000-0000D6010000}"/>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xr:uid="{00000000-0004-0000-0000-0000D7010000}"/>
    <hyperlink ref="G321" r:id="rId474" xr:uid="{00000000-0004-0000-0000-0000D8010000}"/>
    <hyperlink ref="G320" r:id="rId475" xr:uid="{00000000-0004-0000-0000-0000D9010000}"/>
    <hyperlink ref="G323" r:id="rId476" xr:uid="{00000000-0004-0000-0000-0000DA010000}"/>
    <hyperlink ref="G324" r:id="rId477" xr:uid="{00000000-0004-0000-0000-0000DB010000}"/>
    <hyperlink ref="G325" r:id="rId478" xr:uid="{00000000-0004-0000-0000-0000DC010000}"/>
    <hyperlink ref="G326" r:id="rId479" xr:uid="{00000000-0004-0000-0000-0000DD010000}"/>
    <hyperlink ref="G327" r:id="rId480" xr:uid="{00000000-0004-0000-0000-0000DE010000}"/>
    <hyperlink ref="G328" r:id="rId481" xr:uid="{00000000-0004-0000-0000-0000DF010000}"/>
    <hyperlink ref="C323" r:id="rId482" xr:uid="{00000000-0004-0000-0000-0000E0010000}"/>
    <hyperlink ref="C324" r:id="rId483" xr:uid="{00000000-0004-0000-0000-0000E1010000}"/>
    <hyperlink ref="C325" r:id="rId484" xr:uid="{00000000-0004-0000-0000-0000E2010000}"/>
    <hyperlink ref="C326" r:id="rId485" xr:uid="{00000000-0004-0000-0000-0000E3010000}"/>
    <hyperlink ref="C327" r:id="rId486" xr:uid="{00000000-0004-0000-0000-0000E4010000}"/>
    <hyperlink ref="G348" r:id="rId487" xr:uid="{00000000-0004-0000-0000-0000E5010000}"/>
    <hyperlink ref="G347" r:id="rId488" xr:uid="{00000000-0004-0000-0000-0000E6010000}"/>
    <hyperlink ref="G346" r:id="rId489" xr:uid="{00000000-0004-0000-0000-0000E7010000}"/>
    <hyperlink ref="G345" r:id="rId490" xr:uid="{00000000-0004-0000-0000-0000E8010000}"/>
    <hyperlink ref="G344" r:id="rId491" xr:uid="{00000000-0004-0000-0000-0000E9010000}"/>
    <hyperlink ref="G343" r:id="rId492" xr:uid="{00000000-0004-0000-0000-0000EA010000}"/>
    <hyperlink ref="G342" r:id="rId493" xr:uid="{00000000-0004-0000-0000-0000EB010000}"/>
    <hyperlink ref="G341" r:id="rId494" xr:uid="{00000000-0004-0000-0000-0000EC010000}"/>
    <hyperlink ref="G340" r:id="rId495" xr:uid="{00000000-0004-0000-0000-0000ED010000}"/>
    <hyperlink ref="G338" r:id="rId496" xr:uid="{00000000-0004-0000-0000-0000EE010000}"/>
    <hyperlink ref="G337" r:id="rId497" xr:uid="{00000000-0004-0000-0000-0000EF010000}"/>
    <hyperlink ref="G336" r:id="rId498" xr:uid="{00000000-0004-0000-0000-0000F0010000}"/>
    <hyperlink ref="G334" r:id="rId499" xr:uid="{00000000-0004-0000-0000-0000F1010000}"/>
    <hyperlink ref="G335" r:id="rId500" xr:uid="{00000000-0004-0000-0000-0000F2010000}"/>
    <hyperlink ref="G333" r:id="rId501" xr:uid="{00000000-0004-0000-0000-0000F3010000}"/>
    <hyperlink ref="G332" r:id="rId502" xr:uid="{00000000-0004-0000-0000-0000F4010000}"/>
    <hyperlink ref="G331" r:id="rId503" xr:uid="{00000000-0004-0000-0000-0000F5010000}"/>
    <hyperlink ref="G322" r:id="rId504" xr:uid="{00000000-0004-0000-0000-0000F6010000}"/>
    <hyperlink ref="G330" r:id="rId505" xr:uid="{00000000-0004-0000-0000-0000F7010000}"/>
    <hyperlink ref="G329" r:id="rId506" xr:uid="{00000000-0004-0000-0000-0000F8010000}"/>
    <hyperlink ref="C329" r:id="rId507" xr:uid="{00000000-0004-0000-0000-0000F9010000}"/>
    <hyperlink ref="C330" r:id="rId508" xr:uid="{00000000-0004-0000-0000-0000FA010000}"/>
    <hyperlink ref="C331" r:id="rId509" xr:uid="{00000000-0004-0000-0000-0000FB010000}"/>
    <hyperlink ref="C332" r:id="rId510" xr:uid="{00000000-0004-0000-0000-0000FC010000}"/>
    <hyperlink ref="C333" r:id="rId511" xr:uid="{00000000-0004-0000-0000-0000FD010000}"/>
    <hyperlink ref="C334" r:id="rId512" xr:uid="{00000000-0004-0000-0000-0000FE010000}"/>
    <hyperlink ref="C335" r:id="rId513" xr:uid="{00000000-0004-0000-0000-0000FF010000}"/>
    <hyperlink ref="C336" r:id="rId514" xr:uid="{00000000-0004-0000-0000-000000020000}"/>
    <hyperlink ref="C337" r:id="rId515" xr:uid="{00000000-0004-0000-0000-000001020000}"/>
    <hyperlink ref="C338" r:id="rId516" xr:uid="{00000000-0004-0000-0000-000002020000}"/>
    <hyperlink ref="C340" r:id="rId517" xr:uid="{00000000-0004-0000-0000-000003020000}"/>
    <hyperlink ref="C342" r:id="rId518" xr:uid="{00000000-0004-0000-0000-000004020000}"/>
    <hyperlink ref="C343" r:id="rId519" xr:uid="{00000000-0004-0000-0000-000005020000}"/>
    <hyperlink ref="C341" r:id="rId520" xr:uid="{00000000-0004-0000-0000-000006020000}"/>
    <hyperlink ref="C344" r:id="rId521" xr:uid="{00000000-0004-0000-0000-000007020000}"/>
    <hyperlink ref="C345" r:id="rId522" xr:uid="{00000000-0004-0000-0000-000008020000}"/>
    <hyperlink ref="C346" r:id="rId523" xr:uid="{00000000-0004-0000-0000-000009020000}"/>
    <hyperlink ref="C347" r:id="rId524" xr:uid="{00000000-0004-0000-0000-00000A020000}"/>
    <hyperlink ref="C348" r:id="rId525" xr:uid="{00000000-0004-0000-0000-00000B020000}"/>
    <hyperlink ref="C322" r:id="rId526" xr:uid="{00000000-0004-0000-0000-00000C020000}"/>
    <hyperlink ref="F253" r:id="rId527" display="Не применяются с 1 января 2020 г. приказ Минтсроя России от 30.12.2019 № 906/пр" xr:uid="{00000000-0004-0000-0000-00000D020000}"/>
    <hyperlink ref="F254" r:id="rId528" display="Не применяются с 1 января 2020 г. приказ Минтсроя России от 30.12.2019 № 914/пр" xr:uid="{00000000-0004-0000-0000-00000E020000}"/>
    <hyperlink ref="F255" r:id="rId529" display="Не применяются с 1 января 2020 г. приказ Минтсроя России от 30.12.2019 № 907/пр" xr:uid="{00000000-0004-0000-0000-00000F020000}"/>
    <hyperlink ref="F256" r:id="rId530" display="Не применяются с 1 января 2020 г. приказ Минтсроя России от 30.12.2019 № 903/пр" xr:uid="{00000000-0004-0000-0000-000010020000}"/>
    <hyperlink ref="F257" r:id="rId531" display="Не применяются с 1 января 2020 г. приказ Минтсроя России от 30.12.2019 № 917/пр" xr:uid="{00000000-0004-0000-0000-000011020000}"/>
    <hyperlink ref="F258" r:id="rId532" display="Не применяются с 1 января 2020 г. приказ Минтсроя России от 30.12.2019 № 905/пр" xr:uid="{00000000-0004-0000-0000-000012020000}"/>
    <hyperlink ref="F259" r:id="rId533" display="Не применяются с 1 января 2020 г. приказ Минтсроя России от 30.12.2019 № 904/пр" xr:uid="{00000000-0004-0000-0000-000013020000}"/>
    <hyperlink ref="F268" r:id="rId534" display="Не применяются с 1 января 2020 г. приказ Минтсроя России от 30.12.2019 № 909/пр" xr:uid="{00000000-0004-0000-0000-000014020000}"/>
    <hyperlink ref="F269" r:id="rId535" display="Не применяются с 1 января 2020 г. приказ Минтсроя России от 30.12.2019 № 910/пр" xr:uid="{00000000-0004-0000-0000-000015020000}"/>
    <hyperlink ref="F270" r:id="rId536" display="Не применяются с 1 января 2020 г. приказ Минтсроя России от 30.12.2019 № 911/пр" xr:uid="{00000000-0004-0000-0000-000016020000}"/>
    <hyperlink ref="F271" r:id="rId537" display="Не применяются с 1 января 2020 г. приказ Минтсроя России от 30.12.2019 № 913/пр" xr:uid="{00000000-0004-0000-0000-000017020000}"/>
    <hyperlink ref="F272" r:id="rId538" display="Не применяются с 1 января 2020 г. приказ Минтсроя России от 30.12.2019 № 920/пр" xr:uid="{00000000-0004-0000-0000-000018020000}"/>
    <hyperlink ref="F273" r:id="rId539" display="Не применяются с 1 января 2020 г. приказ Минтсроя России от 30.12.2019 № 908/пр" xr:uid="{00000000-0004-0000-0000-000019020000}"/>
    <hyperlink ref="F274" r:id="rId540" display="Не применяются с 1 января 2020 г. приказ Минтсроя России от 25.12.2019 № 868/пр" xr:uid="{00000000-0004-0000-0000-00001A020000}"/>
    <hyperlink ref="F275" r:id="rId541" display="Не применяются с 1 января 2020 г. приказ Минтсроя России от 30.12.2019 № 921/пр" xr:uid="{00000000-0004-0000-0000-00001B020000}"/>
    <hyperlink ref="F276" r:id="rId542" display="Не применяются с 1 января 2020 г. приказ Минтсроя России от 30.12.2019 № 915/пр" xr:uid="{00000000-0004-0000-0000-00001C020000}"/>
    <hyperlink ref="F277" r:id="rId543" display="Не применяются с 1 января 2020 г. приказ Минтсроя России от 30.12.2019 № 919/пр" xr:uid="{00000000-0004-0000-0000-00001D020000}"/>
    <hyperlink ref="F278" r:id="rId544" display="Не применяются с 1 января 2020 г. приказ Минтсроя России от 30.12.2019 № 918/пр" xr:uid="{00000000-0004-0000-0000-00001E020000}"/>
    <hyperlink ref="F279" r:id="rId545" display="Не применяются с 1 января 2020 г. приказ Минтсроя России от 30.12.2019 № 912/пр" xr:uid="{00000000-0004-0000-0000-00001F020000}"/>
    <hyperlink ref="F281" r:id="rId546" display="Не применяются с 1 января 2020 г. приказ Минтсроя России от 30.12.2019 № 916/пр" xr:uid="{00000000-0004-0000-0000-000020020000}"/>
    <hyperlink ref="C328" r:id="rId547" xr:uid="{00000000-0004-0000-0000-000021020000}"/>
    <hyperlink ref="G349" r:id="rId548" xr:uid="{00000000-0004-0000-0000-000022020000}"/>
    <hyperlink ref="C349" r:id="rId549" xr:uid="{00000000-0004-0000-0000-000023020000}"/>
    <hyperlink ref="G350" r:id="rId550" xr:uid="{00000000-0004-0000-0000-000024020000}"/>
    <hyperlink ref="C350" r:id="rId551" display="Приказ Минстроя России от 29.05.2019 № 314/пр" xr:uid="{00000000-0004-0000-0000-000025020000}"/>
    <hyperlink ref="G351" r:id="rId552" xr:uid="{00000000-0004-0000-0000-000026020000}"/>
    <hyperlink ref="G352" r:id="rId553" xr:uid="{00000000-0004-0000-0000-000027020000}"/>
    <hyperlink ref="C350:C352" r:id="rId554" display="Приказ Минстроя России от 30.03.2020 № 171/пр" xr:uid="{00000000-0004-0000-0000-000028020000}"/>
    <hyperlink ref="G353" r:id="rId555" xr:uid="{00000000-0004-0000-0000-000029020000}"/>
    <hyperlink ref="C353" r:id="rId556" display="Приказ Минстроя России от 29.05.2019 № 314/пр" xr:uid="{00000000-0004-0000-0000-00002A020000}"/>
    <hyperlink ref="G354" r:id="rId557" xr:uid="{00000000-0004-0000-0000-00002B020000}"/>
    <hyperlink ref="G355" r:id="rId558" xr:uid="{00000000-0004-0000-0000-00002C020000}"/>
    <hyperlink ref="C353:C355" r:id="rId559" display="Приказ Минстроя России от 30.03.2020 № 171/пр" xr:uid="{00000000-0004-0000-0000-00002D020000}"/>
    <hyperlink ref="F196" r:id="rId560" display="Признаны утратившими силу  приказом Минстроя России от 08.04.2020 № 195/пр" xr:uid="{00000000-0004-0000-0000-00002E020000}"/>
    <hyperlink ref="G197" r:id="rId561" xr:uid="{00000000-0004-0000-0000-00002F020000}"/>
    <hyperlink ref="F198" r:id="rId562" display="Признаны утратившими силу  приказом Минстроя России от 08.04.2020 № 195/пр" xr:uid="{00000000-0004-0000-0000-000030020000}"/>
    <hyperlink ref="F200" r:id="rId563" display="Признаны утратившими силу  приказом Минстроя России от 08.04.2020 № 195/пр" xr:uid="{00000000-0004-0000-0000-000031020000}"/>
    <hyperlink ref="F202" r:id="rId564" display="Признаны утратившими силу  приказом Минстроя России от 08.04.2020 № 195/пр" xr:uid="{00000000-0004-0000-0000-000032020000}"/>
    <hyperlink ref="F204" r:id="rId565" display="Признаны утратившими силу  приказом Минстроя России от 08.04.2020 № 195/пр" xr:uid="{00000000-0004-0000-0000-000033020000}"/>
    <hyperlink ref="F206" r:id="rId566" display="Признаны утратившими силу  приказом Минстроя России от 08.04.2020 № 195/пр" xr:uid="{00000000-0004-0000-0000-000034020000}"/>
    <hyperlink ref="F208" r:id="rId567" display="Признаны утратившими силу  приказом Минстроя России от 08.04.2020 № 195/пр" xr:uid="{00000000-0004-0000-0000-000035020000}"/>
    <hyperlink ref="F210" r:id="rId568" display="Признаны утратившими силу  приказом Минстроя России от 08.04.2020 № 195/пр" xr:uid="{00000000-0004-0000-0000-000036020000}"/>
    <hyperlink ref="F212" r:id="rId569" display="Признаны утратившими силу  приказом Минстроя России от 08.04.2020 № 195/пр" xr:uid="{00000000-0004-0000-0000-000037020000}"/>
    <hyperlink ref="F214" r:id="rId570" display="Признаны утратившими силу  приказом Минстроя России от 08.04.2020 № 195/пр" xr:uid="{00000000-0004-0000-0000-000038020000}"/>
    <hyperlink ref="F216" r:id="rId571" display="Признаны утратившими силу  приказом Минстроя России от 08.04.2020 № 195/пр" xr:uid="{00000000-0004-0000-0000-000039020000}"/>
    <hyperlink ref="F218" r:id="rId572" display="Признаны утратившими силу  приказом Минстроя России от 08.04.2020 № 195/пр" xr:uid="{00000000-0004-0000-0000-00003A020000}"/>
    <hyperlink ref="F220" r:id="rId573" display="Признаны утратившими силу  приказом Минстроя России от 08.04.2020 № 195/пр" xr:uid="{00000000-0004-0000-0000-00003B020000}"/>
    <hyperlink ref="F260" r:id="rId574" display="Признаны утратившими силу  приказом Минстроя России от 08.04.2020 № 195/пр" xr:uid="{00000000-0004-0000-0000-00003C020000}"/>
    <hyperlink ref="F261" r:id="rId575" display="Признаны утратившими силу  приказом Минстроя России от 08.04.2020 № 195/пр" xr:uid="{00000000-0004-0000-0000-00003D020000}"/>
    <hyperlink ref="F262" r:id="rId576" display="Признаны утратившими силу  приказом Минстроя России от 08.04.2020 № 195/пр" xr:uid="{00000000-0004-0000-0000-00003E020000}"/>
    <hyperlink ref="F263" r:id="rId577" display="Признаны утратившими силу  приказом Минстроя России от 08.04.2020 № 195/пр" xr:uid="{00000000-0004-0000-0000-00003F020000}"/>
    <hyperlink ref="F264" r:id="rId578" display="Признаны утратившими силу  приказом Минстроя России от 08.04.2020 № 195/пр" xr:uid="{00000000-0004-0000-0000-000040020000}"/>
    <hyperlink ref="F265" r:id="rId579" display="Признаны утратившими силу  приказом Минстроя России от 08.04.2020 № 195/пр" xr:uid="{00000000-0004-0000-0000-000041020000}"/>
    <hyperlink ref="F266" r:id="rId580" display="Признаны утратившими силу  приказом Минстроя России от 08.04.2020 № 195/пр" xr:uid="{00000000-0004-0000-0000-000042020000}"/>
    <hyperlink ref="F267" r:id="rId581" display="Признаны утратившими силу  приказом Минстроя России от 08.04.2020 № 195/пр" xr:uid="{00000000-0004-0000-0000-000043020000}"/>
    <hyperlink ref="F282" r:id="rId582" display="Признаны утратившими силу  приказом Минстроя России от 08.04.2020 № 195/пр" xr:uid="{00000000-0004-0000-0000-000044020000}"/>
    <hyperlink ref="F283" r:id="rId583" display="Признаны утратившими силу  приказом Минстроя России от 08.04.2020 № 195/пр" xr:uid="{00000000-0004-0000-0000-000045020000}"/>
    <hyperlink ref="F284" r:id="rId584" display="Признаны утратившими силу  приказом Минстроя России от 08.04.2020 № 195/пр" xr:uid="{00000000-0004-0000-0000-000046020000}"/>
    <hyperlink ref="F285" r:id="rId585" display="Признаны утратившими силу  приказом Минстроя России от 08.04.2020 № 195/пр" xr:uid="{00000000-0004-0000-0000-000047020000}"/>
    <hyperlink ref="F286" r:id="rId586" display="Признаны утратившими силу  приказом Минстроя России от 08.04.2020 № 195/пр" xr:uid="{00000000-0004-0000-0000-000048020000}"/>
    <hyperlink ref="F287" r:id="rId587" display="Признаны утратившими силу  приказом Минстроя России от 08.04.2020 № 195/пр" xr:uid="{00000000-0004-0000-0000-000049020000}"/>
    <hyperlink ref="F288" r:id="rId588" display="Признаны утратившими силу  приказом Минстроя России от 08.04.2020 № 195/пр" xr:uid="{00000000-0004-0000-0000-00004A020000}"/>
    <hyperlink ref="F289" r:id="rId589" display="Признаны утратившими силу  приказом Минстроя России от 08.04.2020 № 195/пр" xr:uid="{00000000-0004-0000-0000-00004B020000}"/>
    <hyperlink ref="F290" r:id="rId590" display="Признаны утратившими силу  приказом Минстроя России от 08.04.2020 № 195/пр" xr:uid="{00000000-0004-0000-0000-00004C020000}"/>
    <hyperlink ref="F291" r:id="rId591" display="Признаны утратившими силу  приказом Минстроя России от 08.04.2020 № 195/пр" xr:uid="{00000000-0004-0000-0000-00004D020000}"/>
    <hyperlink ref="F292" r:id="rId592" display="Признаны утратившими силу  приказом Минстроя России от 08.04.2020 № 195/пр" xr:uid="{00000000-0004-0000-0000-00004E020000}"/>
    <hyperlink ref="F293" r:id="rId593" display="Признаны утратившими силу  приказом Минстроя России от 08.04.2020 № 195/пр" xr:uid="{00000000-0004-0000-0000-00004F020000}"/>
    <hyperlink ref="F294" r:id="rId594" display="Признаны утратившими силу  приказом Минстроя России от 08.04.2020 № 195/пр" xr:uid="{00000000-0004-0000-0000-000050020000}"/>
    <hyperlink ref="F295" r:id="rId595" display="Признаны утратившими силу  приказом Минстроя России от 08.04.2020 № 195/пр" xr:uid="{00000000-0004-0000-0000-000051020000}"/>
    <hyperlink ref="F296" r:id="rId596" display="Признаны утратившими силу  приказом Минстроя России от 08.04.2020 № 195/пр" xr:uid="{00000000-0004-0000-0000-000052020000}"/>
    <hyperlink ref="F297" r:id="rId597" display="Признаны утратившими силу  приказом Минстроя России от 08.04.2020 № 195/пр" xr:uid="{00000000-0004-0000-0000-000053020000}"/>
    <hyperlink ref="F308" r:id="rId598" display="Признаны утратившими силу  приказом Минстроя России от 08.04.2020 № 195/пр" xr:uid="{00000000-0004-0000-0000-000054020000}"/>
    <hyperlink ref="F309" r:id="rId599" display="Признаны утратившими силу  приказом Минстроя России от 08.04.2020 № 195/пр" xr:uid="{00000000-0004-0000-0000-000055020000}"/>
    <hyperlink ref="F310" r:id="rId600" display="Признаны утратившими силу  приказом Минстроя России от 08.04.2020 № 195/пр" xr:uid="{00000000-0004-0000-0000-000056020000}"/>
    <hyperlink ref="F311" r:id="rId601" display="Признаны утратившими силу  приказом Минстроя России от 08.04.2020 № 195/пр" xr:uid="{00000000-0004-0000-0000-000057020000}"/>
    <hyperlink ref="F120" r:id="rId602" xr:uid="{00000000-0004-0000-0000-000058020000}"/>
    <hyperlink ref="G356" r:id="rId603" xr:uid="{00000000-0004-0000-0000-000059020000}"/>
    <hyperlink ref="C356" r:id="rId604" xr:uid="{00000000-0004-0000-0000-00005A020000}"/>
    <hyperlink ref="G357" r:id="rId605" xr:uid="{00000000-0004-0000-0000-00005B020000}"/>
    <hyperlink ref="G358" r:id="rId606" xr:uid="{00000000-0004-0000-0000-00005C020000}"/>
    <hyperlink ref="G359" r:id="rId607" xr:uid="{00000000-0004-0000-0000-00005D020000}"/>
    <hyperlink ref="G360" r:id="rId608" xr:uid="{00000000-0004-0000-0000-00005E020000}"/>
    <hyperlink ref="G361" r:id="rId609" xr:uid="{00000000-0004-0000-0000-00005F020000}"/>
    <hyperlink ref="G362" r:id="rId610" xr:uid="{00000000-0004-0000-0000-000060020000}"/>
    <hyperlink ref="C360:C362" r:id="rId611" display="Приказ Минстроя России от 01.06.2020 № 294/пр" xr:uid="{00000000-0004-0000-0000-000061020000}"/>
    <hyperlink ref="C357:C359" r:id="rId612" display="Приказ Минстроя России от 01.06.2020 № 295/пр" xr:uid="{00000000-0004-0000-0000-000062020000}"/>
    <hyperlink ref="G363" r:id="rId613" xr:uid="{00000000-0004-0000-0000-000063020000}"/>
    <hyperlink ref="G364" r:id="rId614" xr:uid="{00000000-0004-0000-0000-000064020000}"/>
    <hyperlink ref="C363:C364" r:id="rId615" display="Приказ Минстроя России от 30.06.2020 № 353/пр" xr:uid="{00000000-0004-0000-0000-000065020000}"/>
    <hyperlink ref="G365" r:id="rId616" xr:uid="{00000000-0004-0000-0000-000066020000}"/>
    <hyperlink ref="G366" r:id="rId617" xr:uid="{00000000-0004-0000-0000-000067020000}"/>
    <hyperlink ref="G367" r:id="rId618" xr:uid="{00000000-0004-0000-0000-000068020000}"/>
    <hyperlink ref="C365:C367" r:id="rId619" display="Приказ Минстроя России от 30.06.2020 № 352/пр" xr:uid="{00000000-0004-0000-0000-000069020000}"/>
    <hyperlink ref="G368" r:id="rId620" xr:uid="{00000000-0004-0000-0000-00006A020000}"/>
    <hyperlink ref="C368" r:id="rId621" display="Приказ Минстроя России от 02.06.2020 г. № 297/пр" xr:uid="{00000000-0004-0000-0000-00006B020000}"/>
    <hyperlink ref="G369" r:id="rId622" xr:uid="{00000000-0004-0000-0000-00006C020000}"/>
    <hyperlink ref="C369" r:id="rId623" xr:uid="{00000000-0004-0000-0000-00006D020000}"/>
    <hyperlink ref="G370" r:id="rId624" xr:uid="{00000000-0004-0000-0000-00006E020000}"/>
    <hyperlink ref="C370" r:id="rId625" display="Приказ Минстроя России от 04.08.2020  № 421/пр" xr:uid="{00000000-0004-0000-0000-00006F020000}"/>
    <hyperlink ref="F86" r:id="rId626" xr:uid="{00000000-0004-0000-0000-000070020000}"/>
    <hyperlink ref="F125"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5" r:id="rId628" display="Признаны не подлежащими применению  приказом Минстроя России от 12.10.2020 № 608/пр" xr:uid="{00000000-0004-0000-0000-000072020000}"/>
    <hyperlink ref="G372" r:id="rId629" xr:uid="{00000000-0004-0000-0000-000073020000}"/>
    <hyperlink ref="G375" r:id="rId630" xr:uid="{00000000-0004-0000-0000-000074020000}"/>
    <hyperlink ref="G376" r:id="rId631" xr:uid="{00000000-0004-0000-0000-000075020000}"/>
    <hyperlink ref="G377" r:id="rId632" xr:uid="{00000000-0004-0000-0000-000076020000}"/>
    <hyperlink ref="C375:C377" r:id="rId633" display="Приказ Минстроя России от 01.06.2020 № 294/пр" xr:uid="{00000000-0004-0000-0000-000077020000}"/>
    <hyperlink ref="C372:C373" r:id="rId634" display="Приказ Минстроя России от 01.06.2020 № 295/пр" xr:uid="{00000000-0004-0000-0000-000078020000}"/>
    <hyperlink ref="G378" r:id="rId635" xr:uid="{00000000-0004-0000-0000-000079020000}"/>
    <hyperlink ref="C372:C374" r:id="rId636" display="Приказ Минстроя России от 20.10.2020 № 635/пр" xr:uid="{00000000-0004-0000-0000-00007A020000}"/>
    <hyperlink ref="C375:C378" r:id="rId637" display="Приказ Минстроя России от 01.06.2020 № 294/пр" xr:uid="{00000000-0004-0000-0000-00007B020000}"/>
    <hyperlink ref="G374" r:id="rId638" xr:uid="{00000000-0004-0000-0000-00007C020000}"/>
    <hyperlink ref="G373" r:id="rId639" xr:uid="{00000000-0004-0000-0000-00007D020000}"/>
    <hyperlink ref="G379" r:id="rId640" xr:uid="{00000000-0004-0000-0000-00007E020000}"/>
    <hyperlink ref="C379"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80" r:id="rId644" xr:uid="{00000000-0004-0000-0000-000082020000}"/>
    <hyperlink ref="C380" r:id="rId645" xr:uid="{00000000-0004-0000-0000-000083020000}"/>
    <hyperlink ref="C382:C384" r:id="rId646" display="Приказ Минстроя России от 09.02.2021 № 50/пр" xr:uid="{00000000-0004-0000-0000-000084020000}"/>
    <hyperlink ref="G382" r:id="rId647" xr:uid="{00000000-0004-0000-0000-000085020000}"/>
    <hyperlink ref="G383" r:id="rId648" xr:uid="{00000000-0004-0000-0000-000086020000}"/>
    <hyperlink ref="G384" r:id="rId649" xr:uid="{00000000-0004-0000-0000-000087020000}"/>
    <hyperlink ref="G385" r:id="rId650" xr:uid="{00000000-0004-0000-0000-000088020000}"/>
    <hyperlink ref="G386" r:id="rId651" xr:uid="{00000000-0004-0000-0000-000089020000}"/>
    <hyperlink ref="G387" r:id="rId652" xr:uid="{00000000-0004-0000-0000-00008A020000}"/>
    <hyperlink ref="G388" r:id="rId653" xr:uid="{00000000-0004-0000-0000-00008B020000}"/>
    <hyperlink ref="C386:C388" r:id="rId654" display="Приказ Минстроя России от 09.02.2021 № 51/пр" xr:uid="{00000000-0004-0000-0000-00008C020000}"/>
    <hyperlink ref="C389" r:id="rId655" xr:uid="{00000000-0004-0000-0000-00008D020000}"/>
    <hyperlink ref="G390" r:id="rId656" xr:uid="{00000000-0004-0000-0000-00008E020000}"/>
    <hyperlink ref="C390" r:id="rId657" xr:uid="{00000000-0004-0000-0000-00008F020000}"/>
    <hyperlink ref="C391" r:id="rId658" display="Приказ Минстроя России от 11.03.2021 № 132/пр" xr:uid="{00000000-0004-0000-0000-000090020000}"/>
    <hyperlink ref="G391" r:id="rId659" xr:uid="{00000000-0004-0000-0000-000091020000}"/>
    <hyperlink ref="G392" r:id="rId660" xr:uid="{00000000-0004-0000-0000-000092020000}"/>
    <hyperlink ref="G394" r:id="rId661" xr:uid="{00000000-0004-0000-0000-000093020000}"/>
    <hyperlink ref="C392" r:id="rId662" display="Приказ Минстроя России от 11.03.2021 № 120/пр" xr:uid="{00000000-0004-0000-0000-000094020000}"/>
    <hyperlink ref="C394" r:id="rId663" display="Приказ Минстроя России от 11.03.2021 № 131/пр" xr:uid="{00000000-0004-0000-0000-000095020000}"/>
    <hyperlink ref="G397" r:id="rId664" xr:uid="{00000000-0004-0000-0000-000096020000}"/>
    <hyperlink ref="G398" r:id="rId665" xr:uid="{00000000-0004-0000-0000-000097020000}"/>
    <hyperlink ref="G396" r:id="rId666" xr:uid="{00000000-0004-0000-0000-000098020000}"/>
    <hyperlink ref="G395" r:id="rId667" xr:uid="{00000000-0004-0000-0000-000099020000}"/>
    <hyperlink ref="C395" r:id="rId668" display="Приказ Минстроя России от 11.03.2021 № 124/пр" xr:uid="{00000000-0004-0000-0000-00009A020000}"/>
    <hyperlink ref="C396" r:id="rId669" display="Приказ Минстроя России от 11.03.2021 № 129/пр" xr:uid="{00000000-0004-0000-0000-00009B020000}"/>
    <hyperlink ref="C397" r:id="rId670" display="Приказ Минстроя России от 11.03.2021 № 126/пр" xr:uid="{00000000-0004-0000-0000-00009C020000}"/>
    <hyperlink ref="C398" r:id="rId671" display="Приказ Минстроя России от 11.03.2021 № 130/пр" xr:uid="{00000000-0004-0000-0000-00009D020000}"/>
    <hyperlink ref="G399" r:id="rId672" xr:uid="{00000000-0004-0000-0000-00009E020000}"/>
    <hyperlink ref="C399" r:id="rId673" display="Приказ Минстроя России от 12.03.2021 № 136/пр" xr:uid="{00000000-0004-0000-0000-00009F020000}"/>
    <hyperlink ref="G400" r:id="rId674" xr:uid="{00000000-0004-0000-0000-0000A0020000}"/>
    <hyperlink ref="G401" r:id="rId675" xr:uid="{00000000-0004-0000-0000-0000A1020000}"/>
    <hyperlink ref="G406" r:id="rId676" xr:uid="{00000000-0004-0000-0000-0000A2020000}"/>
    <hyperlink ref="G405" r:id="rId677" xr:uid="{00000000-0004-0000-0000-0000A3020000}"/>
    <hyperlink ref="G404" r:id="rId678" xr:uid="{00000000-0004-0000-0000-0000A4020000}"/>
    <hyperlink ref="G403" r:id="rId679" xr:uid="{00000000-0004-0000-0000-0000A5020000}"/>
    <hyperlink ref="C400" r:id="rId680" display="Приказ Минстроя России от 12.03.2021 № 140/пр" xr:uid="{00000000-0004-0000-0000-0000A6020000}"/>
    <hyperlink ref="C401" r:id="rId681" display="Приказ Минстроя России от 11.03.2021 № 127/пр" xr:uid="{00000000-0004-0000-0000-0000A7020000}"/>
    <hyperlink ref="C403" r:id="rId682" display="Приказ Минстроя России от 12.03.2021 № 139/пр" xr:uid="{00000000-0004-0000-0000-0000A8020000}"/>
    <hyperlink ref="C404" r:id="rId683" display="Приказ Минстроя России от 11.03.2021 № 128/пр" xr:uid="{00000000-0004-0000-0000-0000A9020000}"/>
    <hyperlink ref="C405" r:id="rId684" display="Приказ Минстроя России от 12.03.2021 № 138/пр" xr:uid="{00000000-0004-0000-0000-0000AA020000}"/>
    <hyperlink ref="C406" r:id="rId685" display="Приказ Минстроя России от 11.03.2021 № 123/пр" xr:uid="{00000000-0004-0000-0000-0000AB020000}"/>
    <hyperlink ref="C410" r:id="rId686" display="Приказ Минстроя России от 12.03.2021 № 137/пр" xr:uid="{00000000-0004-0000-0000-0000AC020000}"/>
    <hyperlink ref="G410" r:id="rId687" xr:uid="{00000000-0004-0000-0000-0000AD020000}"/>
    <hyperlink ref="C411" r:id="rId688" display="Приказ Минстроя России от 17.03.2021 № 148/пр" xr:uid="{00000000-0004-0000-0000-0000AE020000}"/>
    <hyperlink ref="C412" r:id="rId689" display="https://minstroyrf.gov.ru/upload/iblock/01d/NTSS-81_02_13_2021-Naruzhnye-teplovye-seti.pdf" xr:uid="{00000000-0004-0000-0000-0000AF020000}"/>
    <hyperlink ref="G411" r:id="rId690" xr:uid="{00000000-0004-0000-0000-0000B0020000}"/>
    <hyperlink ref="G412" r:id="rId691" xr:uid="{00000000-0004-0000-0000-0000B1020000}"/>
    <hyperlink ref="G414" r:id="rId692" xr:uid="{00000000-0004-0000-0000-0000B2020000}"/>
    <hyperlink ref="C414" r:id="rId693" display="Приказ Минстроя России от 17.03.2021 № 149/пр" xr:uid="{00000000-0004-0000-0000-0000B3020000}"/>
    <hyperlink ref="G415" r:id="rId694" xr:uid="{00000000-0004-0000-0000-0000B4020000}"/>
    <hyperlink ref="C415" r:id="rId695" display="https://minstroyrf.gov.ru/upload/iblock/823/NTSS-81_02_12_2021-Naruzhnye-elektricheskie-seti.pdf" xr:uid="{00000000-0004-0000-0000-0000B5020000}"/>
    <hyperlink ref="G416" r:id="rId696" xr:uid="{00000000-0004-0000-0000-0000B6020000}"/>
    <hyperlink ref="C416" r:id="rId697" display="https://minstroyrf.gov.ru/upload/iblock/330/prikaz.pdf" xr:uid="{00000000-0004-0000-0000-0000B7020000}"/>
    <hyperlink ref="C418" r:id="rId698" display="https://minstroyrf.gov.ru/upload/iblock/e88/812-prikaz.pdf" xr:uid="{00000000-0004-0000-0000-0000B8020000}"/>
    <hyperlink ref="G418" r:id="rId699" xr:uid="{00000000-0004-0000-0000-0000B9020000}"/>
    <hyperlink ref="F85" r:id="rId700" display="https://minstroyrf.gov.ru/upload/iblock/9ee/245pr.pdf" xr:uid="{00000000-0004-0000-0000-0000BA020000}"/>
    <hyperlink ref="F88" r:id="rId701" display="https://minstroyrf.gov.ru/upload/iblock/9ee/245pr.pdf" xr:uid="{00000000-0004-0000-0000-0000BB020000}"/>
    <hyperlink ref="F90" r:id="rId702" display="https://minstroyrf.gov.ru/upload/iblock/9ee/245pr.pdf" xr:uid="{00000000-0004-0000-0000-0000BC020000}"/>
    <hyperlink ref="G421" r:id="rId703" xr:uid="{00000000-0004-0000-0000-0000BD020000}"/>
    <hyperlink ref="C421" r:id="rId704" display="Приказ Минстроя России от 19 апреля 2021 года № 238/пр" xr:uid="{00000000-0004-0000-0000-0000BE020000}"/>
    <hyperlink ref="F392" r:id="rId705" xr:uid="{00000000-0004-0000-0000-0000BF020000}"/>
    <hyperlink ref="F339" r:id="rId706" display="https://minstroyrf.gov.ru/upload/iblock/bcf/NTSS-81_02_11_2021.-Naruzhnye-seti-svyazi.pdf" xr:uid="{00000000-0004-0000-0000-0000C0020000}"/>
    <hyperlink ref="C426:C429" r:id="rId707" display="Приказ Минстроя России от 24.05.2021 № 321/пр" xr:uid="{00000000-0004-0000-0000-0000C1020000}"/>
    <hyperlink ref="C422:C425" r:id="rId708" display="Приказ Минстроя России от 24.05.2021 № 320/пр" xr:uid="{00000000-0004-0000-0000-0000C2020000}"/>
    <hyperlink ref="G422" r:id="rId709" xr:uid="{00000000-0004-0000-0000-0000C3020000}"/>
    <hyperlink ref="G423" r:id="rId710" xr:uid="{00000000-0004-0000-0000-0000C4020000}"/>
    <hyperlink ref="G424" r:id="rId711" xr:uid="{00000000-0004-0000-0000-0000C5020000}"/>
    <hyperlink ref="G425" r:id="rId712" xr:uid="{00000000-0004-0000-0000-0000C6020000}"/>
    <hyperlink ref="G426" r:id="rId713" xr:uid="{00000000-0004-0000-0000-0000C7020000}"/>
    <hyperlink ref="G427" r:id="rId714" xr:uid="{00000000-0004-0000-0000-0000C8020000}"/>
    <hyperlink ref="G428" r:id="rId715" xr:uid="{00000000-0004-0000-0000-0000C9020000}"/>
    <hyperlink ref="G429" r:id="rId716" xr:uid="{00000000-0004-0000-0000-0000CA020000}"/>
    <hyperlink ref="C434:C437" r:id="rId717" display="Приказ Минстроя России от 24.06.2021 № 408/пр" xr:uid="{00000000-0004-0000-0000-0000CB020000}"/>
    <hyperlink ref="C430:C433" r:id="rId718" display="Приказ Минстроя России от 24.06.2021 № 407/пр" xr:uid="{00000000-0004-0000-0000-0000CC020000}"/>
    <hyperlink ref="G430" r:id="rId719" display="https://minstroyrf.gov.ru/upload/iblock/aed/Pril-1-k-320pr-GESN.pdf" xr:uid="{00000000-0004-0000-0000-0000CD020000}"/>
    <hyperlink ref="G434" r:id="rId720" xr:uid="{00000000-0004-0000-0000-0000CE020000}"/>
    <hyperlink ref="G435" r:id="rId721" xr:uid="{00000000-0004-0000-0000-0000CF020000}"/>
    <hyperlink ref="G436" r:id="rId722" display="https://minstroyrf.gov.ru/upload/iblock/1eb/Pril-3-k-321-pr-FSEM.pdf" xr:uid="{00000000-0004-0000-0000-0000D0020000}"/>
    <hyperlink ref="G430:G433" r:id="rId723" display="https://minstroyrf.gov.ru/upload/iblock/158/Prilozhenie-k-prikazu-ot-24.06.2021-_-407pr.pdf" xr:uid="{00000000-0004-0000-0000-0000D1020000}"/>
    <hyperlink ref="G436:G437" r:id="rId724" display="https://minstroyrf.gov.ru/upload/iblock/7a5/Prilozhenie-3-k-prikazu-ot-24.06.2021-_-408pr.pdf" xr:uid="{00000000-0004-0000-0000-0000D2020000}"/>
    <hyperlink ref="G438" r:id="rId725" xr:uid="{00000000-0004-0000-0000-0000D3020000}"/>
    <hyperlink ref="C438" r:id="rId726" display="https://minstroyrf.gov.ru/upload/iblock/38f/29.06.2021_423_pr.pdf" xr:uid="{00000000-0004-0000-0000-0000D4020000}"/>
    <hyperlink ref="F412" r:id="rId727" display="Внесены изменения приказом Минстроя России от 29.06.2021 года № 423/пр" xr:uid="{00000000-0004-0000-0000-0000D5020000}"/>
    <hyperlink ref="G439" r:id="rId728" xr:uid="{00000000-0004-0000-0000-0000D6020000}"/>
    <hyperlink ref="C439" r:id="rId729" display="https://minstroyrf.gov.ru/upload/iblock/058/05.07.2021_442_pr.pdf" xr:uid="{00000000-0004-0000-0000-0000D7020000}"/>
    <hyperlink ref="F406" r:id="rId730" display="Внесены изменения приказом Минстроя России от 05.07.2021 года № 442/пр" xr:uid="{00000000-0004-0000-0000-0000D8020000}"/>
    <hyperlink ref="G389" r:id="rId731" xr:uid="{00000000-0004-0000-0000-0000D9020000}"/>
    <hyperlink ref="C440" r:id="rId732" xr:uid="{00000000-0004-0000-0000-0000DA020000}"/>
    <hyperlink ref="G440" r:id="rId733" xr:uid="{00000000-0004-0000-0000-0000DB020000}"/>
    <hyperlink ref="G441" r:id="rId734" xr:uid="{00000000-0004-0000-0000-0000DC020000}"/>
    <hyperlink ref="C441" r:id="rId735" xr:uid="{00000000-0004-0000-0000-0000DD020000}"/>
    <hyperlink ref="F407" r:id="rId736" display="Внесены изменения приказом Минстроя России от 20.08.2021 года № 598/пр" xr:uid="{00000000-0004-0000-0000-0000DE020000}"/>
    <hyperlink ref="G442" r:id="rId737" xr:uid="{00000000-0004-0000-0000-0000DF020000}"/>
    <hyperlink ref="C442" r:id="rId738" display="Приказ Минстроя России от 20.02.2021 № 79/пр " xr:uid="{00000000-0004-0000-0000-0000E0020000}"/>
    <hyperlink ref="F312" r:id="rId739" display="https://minstroyrf.gov.ru/upload/iblock/a1c/Izmeneniya-v-prikaz-Minstroya-Rossii-ot-05.06.2019-_-326pr.pdf" xr:uid="{00000000-0004-0000-0000-0000E1020000}"/>
    <hyperlink ref="G443" r:id="rId740" xr:uid="{00000000-0004-0000-0000-0000E2020000}"/>
    <hyperlink ref="G444" r:id="rId741" xr:uid="{00000000-0004-0000-0000-0000E3020000}"/>
    <hyperlink ref="C445" r:id="rId742" display="https://minstroyrf.gov.ru/upload/iblock/178/Prikaz-636_pr-ot-2.09.2021.pdf" xr:uid="{00000000-0004-0000-0000-0000E4020000}"/>
    <hyperlink ref="C443" r:id="rId743" display="https://minstroyrf.gov.ru/upload/iblock/ff5/Prikaz_Minstroy_14.10.2021_745_pr.pdf" xr:uid="{00000000-0004-0000-0000-0000E5020000}"/>
    <hyperlink ref="C444" r:id="rId744" display="https://minstroyrf.gov.ru/upload/iblock/43f/Prikaz_Minstroy_14.10.2021_746_pr.pdf" xr:uid="{00000000-0004-0000-0000-0000E6020000}"/>
    <hyperlink ref="G445" r:id="rId745" xr:uid="{00000000-0004-0000-0000-0000E7020000}"/>
    <hyperlink ref="F419" r:id="rId746" display="https://minstroyrf.gov.ru/upload/iblock/40d/O-vnesenii-izmeneniy-v-Metodiku-po-razrabotke-i-primeneniyu-normativov-nakladnykh-raskhodov-pri-opredelenii-smetnoy-stoimosti-stroitelstva.pdf" xr:uid="{00000000-0004-0000-0000-0000E8020000}"/>
    <hyperlink ref="G446" r:id="rId747" xr:uid="{00000000-0004-0000-0000-0000E9020000}"/>
    <hyperlink ref="C446" r:id="rId748" display="https://minstroyrf.gov.ru/upload/iblock/45f/02.12.2021_883_pr.pdf" xr:uid="{00000000-0004-0000-0000-0000EA020000}"/>
    <hyperlink ref="G447" r:id="rId749" xr:uid="{00000000-0004-0000-0000-0000EB020000}"/>
    <hyperlink ref="C447" r:id="rId750" display="https://minstroyrf.gov.ru/upload/iblock/527/03.12.2021_889_pr.pdf" xr:uid="{00000000-0004-0000-0000-0000EC020000}"/>
    <hyperlink ref="F401" r:id="rId751" display="Внесены изменения приказом Минстроя России от 03.12.2021 года № 889/пр" xr:uid="{00000000-0004-0000-0000-0000ED020000}"/>
    <hyperlink ref="G448" r:id="rId752" xr:uid="{00000000-0004-0000-0000-0000EE020000}"/>
    <hyperlink ref="C448" r:id="rId753" display="https://www.minstroyrf.gov.ru/upload/iblock/401/14.12.2021_929_pr.pdf" xr:uid="{00000000-0004-0000-0000-0000EF020000}"/>
    <hyperlink ref="F408" r:id="rId754" display="Внесены изменения приказом Минстроя России от 14.12.2021 г. № 929/пр" xr:uid="{00000000-0004-0000-0000-0000F0020000}"/>
    <hyperlink ref="C449" r:id="rId755" display="https://minstroyrf.gov.ru/upload/iblock/848/Prikaz_Minstroy_20.12.2021_961_pr.pdf" xr:uid="{00000000-0004-0000-0000-0000F1020000}"/>
    <hyperlink ref="C450" r:id="rId756" display="https://minstroyrf.gov.ru/upload/iblock/da4/Prikaz_Minstroy_20.12.2021_962_pr.pdf" xr:uid="{00000000-0004-0000-0000-0000F2020000}"/>
    <hyperlink ref="G449" r:id="rId757" xr:uid="{00000000-0004-0000-0000-0000F3020000}"/>
    <hyperlink ref="G450" r:id="rId758" xr:uid="{00000000-0004-0000-0000-0000F4020000}"/>
    <hyperlink ref="C451" r:id="rId759" display="https://minstroyrf.gov.ru/upload/iblock/545/30.12.2021_1046_pr.pdf" xr:uid="{00000000-0004-0000-0000-0000F5020000}"/>
    <hyperlink ref="G451" r:id="rId760" xr:uid="{00000000-0004-0000-0000-0000F6020000}"/>
    <hyperlink ref="C457" r:id="rId761" display="https://minstroyrf.gov.ru/upload/iblock/a87/Prikaz-707pr.pdf" xr:uid="{00000000-0004-0000-0000-0000F7020000}"/>
    <hyperlink ref="G457" r:id="rId762" xr:uid="{00000000-0004-0000-0000-0000F8020000}"/>
    <hyperlink ref="G458" r:id="rId763" xr:uid="{00000000-0004-0000-0000-0000F9020000}"/>
    <hyperlink ref="C458" r:id="rId764" display="https://minstroyrf.gov.ru/upload/iblock/f93/Prikaz-1061.pdf" xr:uid="{00000000-0004-0000-0000-0000FA020000}"/>
    <hyperlink ref="G460" r:id="rId765" xr:uid="{00000000-0004-0000-0000-0000FB020000}"/>
    <hyperlink ref="C460" r:id="rId766" display="https://minstroyrf.gov.ru/upload/iblock/44a/prikaz-97.pdf" xr:uid="{00000000-0004-0000-0000-0000FC020000}"/>
    <hyperlink ref="G462" r:id="rId767" xr:uid="{00000000-0004-0000-0000-0000FD020000}"/>
    <hyperlink ref="C462" r:id="rId768" display="https://minstroyrf.gov.ru/upload/iblock/7db/prikaz-94.pdf" xr:uid="{00000000-0004-0000-0000-0000FE020000}"/>
    <hyperlink ref="F393" r:id="rId769" display="Признаны утратившими силу приказом Минстроя России от 30.12.2021 года № 1061/пр" xr:uid="{00000000-0004-0000-0000-0000FF020000}"/>
    <hyperlink ref="F395" r:id="rId770" display="https://minstroyrf.gov.ru/upload/iblock/44a/prikaz-97.pdf" xr:uid="{00000000-0004-0000-0000-000000030000}"/>
    <hyperlink ref="F396" r:id="rId771" display="https://minstroyrf.gov.ru/upload/iblock/7db/prikaz-94.pdf" xr:uid="{00000000-0004-0000-0000-000001030000}"/>
    <hyperlink ref="G465" r:id="rId772" xr:uid="{00000000-0004-0000-0000-000002030000}"/>
    <hyperlink ref="C465" r:id="rId773" display="https://minstroyrf.gov.ru/upload/iblock/a7b/112-pr.pdf" xr:uid="{00000000-0004-0000-0000-000003030000}"/>
    <hyperlink ref="G466" r:id="rId774" xr:uid="{00000000-0004-0000-0000-000004030000}"/>
    <hyperlink ref="C466" r:id="rId775" display="https://minstroyrf.gov.ru/upload/iblock/43c/113_pr.pdf" xr:uid="{00000000-0004-0000-0000-000005030000}"/>
    <hyperlink ref="G467" r:id="rId776" xr:uid="{00000000-0004-0000-0000-000006030000}"/>
    <hyperlink ref="C467" r:id="rId777" display="https://minstroyrf.gov.ru/upload/iblock/b9d/115_pr.pdf" xr:uid="{00000000-0004-0000-0000-000007030000}"/>
    <hyperlink ref="F390" r:id="rId778" display="https://minstroyrf.gov.ru/upload/iblock/3b1/98pr.pdf" xr:uid="{00000000-0004-0000-0000-000008030000}"/>
    <hyperlink ref="F410" r:id="rId779" display="https://minstroyrf.gov.ru/upload/iblock/a7b/112-pr.pdf" xr:uid="{00000000-0004-0000-0000-000009030000}"/>
    <hyperlink ref="F411" r:id="rId780" display="https://minstroyrf.gov.ru/upload/iblock/43c/113_pr.pdf" xr:uid="{00000000-0004-0000-0000-00000A030000}"/>
    <hyperlink ref="F402" r:id="rId781" display="https://minstroyrf.gov.ru/upload/iblock/b9d/115_pr.pdf" xr:uid="{00000000-0004-0000-0000-00000B030000}"/>
    <hyperlink ref="F447" r:id="rId782" display="https://minstroyrf.gov.ru/upload/iblock/b9d/115_pr.pdf" xr:uid="{00000000-0004-0000-0000-00000C030000}"/>
    <hyperlink ref="G469" r:id="rId783" xr:uid="{00000000-0004-0000-0000-00000D030000}"/>
    <hyperlink ref="C469" r:id="rId784" display="https://minstroyrf.gov.ru/upload/iblock/b9a/81_02_08_2022.-Sbornik-_-08.-Avtomobilnye-dorogi.-Prikaz-_-190pr-ot-24.03.2022-g..pdf" xr:uid="{00000000-0004-0000-0000-00000E030000}"/>
    <hyperlink ref="G471" r:id="rId785" xr:uid="{00000000-0004-0000-0000-00000F030000}"/>
    <hyperlink ref="C471" r:id="rId786" display="https://minstroyrf.gov.ru/upload/iblock/9d8/81_02_07_2022.-Sbornik-_-07.-ZHeleznye-dorogi.-Prikaz-_-191pr-ot-24.03.2022-g..pdf" xr:uid="{00000000-0004-0000-0000-000010030000}"/>
    <hyperlink ref="F398" r:id="rId787" display="https://minstroyrf.gov.ru/upload/iblock/b9a/81_02_08_2022.-Sbornik-_-08.-Avtomobilnye-dorogi.-Prikaz-_-190pr-ot-24.03.2022-g..pdf" xr:uid="{00000000-0004-0000-0000-000011030000}"/>
    <hyperlink ref="F397" r:id="rId788" display="https://minstroyrf.gov.ru/upload/iblock/9d8/81_02_07_2022.-Sbornik-_-07.-ZHeleznye-dorogi.-Prikaz-_-191pr-ot-24.03.2022-g..pdf" xr:uid="{00000000-0004-0000-0000-000012030000}"/>
    <hyperlink ref="G473" r:id="rId789" xr:uid="{00000000-0004-0000-0000-000013030000}"/>
    <hyperlink ref="C473" r:id="rId790" display="https://minstroyrf.gov.ru/upload/iblock/e9d/28.03.2022_202_pr.pdf" xr:uid="{00000000-0004-0000-0000-000014030000}"/>
    <hyperlink ref="F414" r:id="rId791" display="https://minstroyrf.gov.ru/upload/iblock/e9d/28.03.2022_202_pr.pdf" xr:uid="{00000000-0004-0000-0000-000015030000}"/>
    <hyperlink ref="G474" r:id="rId792" xr:uid="{00000000-0004-0000-0000-000016030000}"/>
    <hyperlink ref="C474" r:id="rId793" display="https://minstroyrf.gov.ru/upload/iblock/d12/28.03.2022_204_pr.pdf" xr:uid="{00000000-0004-0000-0000-000017030000}"/>
    <hyperlink ref="F403" r:id="rId794" display="https://minstroyrf.gov.ru/upload/iblock/d12/28.03.2022_204_pr.pdf" xr:uid="{00000000-0004-0000-0000-000018030000}"/>
    <hyperlink ref="G476" r:id="rId795" xr:uid="{00000000-0004-0000-0000-000019030000}"/>
    <hyperlink ref="C476" r:id="rId796" display="https://minstroyrf.gov.ru/upload/iblock/54a/28.03.2022_200_pr.pdf" xr:uid="{00000000-0004-0000-0000-00001A030000}"/>
    <hyperlink ref="F399" r:id="rId797" display="https://minstroyrf.gov.ru/upload/iblock/54a/28.03.2022_200_pr.pdf" xr:uid="{00000000-0004-0000-0000-00001B030000}"/>
    <hyperlink ref="G477" r:id="rId798" xr:uid="{00000000-0004-0000-0000-00001C030000}"/>
    <hyperlink ref="C477" r:id="rId799" display="https://minstroyrf.gov.ru/upload/iblock/4b4/28.03.2022_203_pr.pdf" xr:uid="{00000000-0004-0000-0000-00001D030000}"/>
    <hyperlink ref="F400" r:id="rId800" display="https://minstroyrf.gov.ru/upload/iblock/4b4/28.03.2022_203_pr.pdf" xr:uid="{00000000-0004-0000-0000-00001E030000}"/>
    <hyperlink ref="G479" r:id="rId801" xr:uid="{00000000-0004-0000-0000-00001F030000}"/>
    <hyperlink ref="C479" r:id="rId802" display="https://minstroyrf.gov.ru/upload/iblock/261/81_02_12_2022.-Sbornik-_12.-Naruzhnye-elektricheskie-seti..pdf" xr:uid="{00000000-0004-0000-0000-000020030000}"/>
    <hyperlink ref="F415" r:id="rId803" display="https://minstroyrf.gov.ru/upload/iblock/261/81_02_12_2022.-Sbornik-_12.-Naruzhnye-elektricheskie-seti..pdf" xr:uid="{00000000-0004-0000-0000-000021030000}"/>
    <hyperlink ref="G481" r:id="rId804" xr:uid="{00000000-0004-0000-0000-000022030000}"/>
    <hyperlink ref="C481" r:id="rId805" display="https://minstroyrf.gov.ru/upload/iblock/ad8/28.03.2022_205_pr.pdf" xr:uid="{00000000-0004-0000-0000-000023030000}"/>
    <hyperlink ref="F413" r:id="rId806" display="https://minstroyrf.gov.ru/upload/iblock/ad8/28.03.2022_205_pr.pdf" xr:uid="{00000000-0004-0000-0000-000024030000}"/>
    <hyperlink ref="G483" r:id="rId807" xr:uid="{00000000-0004-0000-0000-000025030000}"/>
    <hyperlink ref="C483" r:id="rId808" display="https://minstroyrf.gov.ru/upload/iblock/608/28.03.2022_209_pr.pdf" xr:uid="{00000000-0004-0000-0000-000026030000}"/>
    <hyperlink ref="F421" r:id="rId809" display="https://minstroyrf.gov.ru/upload/iblock/608/28.03.2022_209_pr.pdf" xr:uid="{00000000-0004-0000-0000-000027030000}"/>
    <hyperlink ref="G485" r:id="rId810" xr:uid="{00000000-0004-0000-0000-000028030000}"/>
    <hyperlink ref="C485" r:id="rId811" display="https://minstroyrf.gov.ru/upload/iblock/258/81_02_02_2022.Sbornik-_02.-Administrativnye-zdaniya.-Prikaz-_-211pr-ot-28.03.2022.pdf" xr:uid="{00000000-0004-0000-0000-000029030000}"/>
    <hyperlink ref="F391" r:id="rId812" display="https://minstroyrf.gov.ru/upload/iblock/258/81_02_02_2022.Sbornik-_02.-Administrativnye-zdaniya.-Prikaz-_-211pr-ot-28.03.2022.pdf" xr:uid="{00000000-0004-0000-0000-00002A030000}"/>
    <hyperlink ref="G486" r:id="rId813" xr:uid="{00000000-0004-0000-0000-00002B030000}"/>
    <hyperlink ref="C486" r:id="rId814" display="https://minstroyrf.gov.ru/upload/iblock/bd6/81_02_17_2022.-Sbornik-_17.-Ozelenenie.-Prikaz-_208pr-ot-28.03.2022.pdf" xr:uid="{00000000-0004-0000-0000-00002C030000}"/>
    <hyperlink ref="F404" r:id="rId815" display="https://minstroyrf.gov.ru/upload/iblock/bd6/81_02_17_2022.-Sbornik-_17.-Ozelenenie.-Prikaz-_208pr-ot-28.03.2022.pdf" xr:uid="{00000000-0004-0000-0000-00002D030000}"/>
    <hyperlink ref="G488" r:id="rId816" xr:uid="{00000000-0004-0000-0000-00002E030000}"/>
    <hyperlink ref="C488" r:id="rId817" display="https://minstroyrf.gov.ru/upload/iblock/b0d/81_02_11_2022.-Sbornik-_22.-Obekty-ispolzovaniya-atomnoy-energii.-Prikaz-212pr-ot-28.03.2022.pdf" xr:uid="{00000000-0004-0000-0000-00002F030000}"/>
    <hyperlink ref="F446" r:id="rId818" display="https://minstroyrf.gov.ru/upload/iblock/b0d/81_02_11_2022.-Sbornik-_22.-Obekty-ispolzovaniya-atomnoy-energii.-Prikaz-212pr-ot-28.03.2022.pdf" xr:uid="{00000000-0004-0000-0000-000030030000}"/>
    <hyperlink ref="G489" r:id="rId819" xr:uid="{00000000-0004-0000-0000-000031030000}"/>
    <hyperlink ref="C489" r:id="rId820" display="https://minstroyrf.gov.ru/upload/iblock/8b0/29.03.2022_217_pr.pdf" xr:uid="{00000000-0004-0000-0000-000032030000}"/>
    <hyperlink ref="F409" r:id="rId821" display="https://minstroyrf.gov.ru/upload/iblock/8b0/29.03.2022_217_pr.pdf" xr:uid="{00000000-0004-0000-0000-000033030000}"/>
    <hyperlink ref="G490" r:id="rId822" xr:uid="{00000000-0004-0000-0000-000034030000}"/>
    <hyperlink ref="C490" r:id="rId823" display="https://minstroyrf.gov.ru/upload/iblock/6a4/29.03.2022_218_pr.pdf" xr:uid="{00000000-0004-0000-0000-000035030000}"/>
    <hyperlink ref="F394" r:id="rId824" display="https://minstroyrf.gov.ru/upload/iblock/258/81_02_02_2022.Sbornik-_02.-Administrativnye-zdaniya.-Prikaz-_-211pr-ot-28.03.2022.pdf" xr:uid="{00000000-0004-0000-0000-000036030000}"/>
    <hyperlink ref="G491" r:id="rId825" xr:uid="{00000000-0004-0000-0000-000037030000}"/>
    <hyperlink ref="C491" r:id="rId826" display="https://minstroyrf.gov.ru/upload/iblock/29d/28.03.2022_210_pr.pdf" xr:uid="{00000000-0004-0000-0000-000038030000}"/>
    <hyperlink ref="F405" r:id="rId827" display="https://minstroyrf.gov.ru/upload/iblock/29d/28.03.2022_210_pr.pdf" xr:uid="{00000000-0004-0000-0000-000039030000}"/>
    <hyperlink ref="G493" r:id="rId828" xr:uid="{00000000-0004-0000-0000-00003A030000}"/>
    <hyperlink ref="G494" r:id="rId829" xr:uid="{00000000-0004-0000-0000-00003B030000}"/>
    <hyperlink ref="C494" r:id="rId830" display="https://minstroyrf.gov.ru/upload/iblock/fd0/qwo9cl34schi0x8qgfjm4gs2simnwkni/28.12.2021_1025_pr_organized.pdf" xr:uid="{00000000-0004-0000-0000-00003C030000}"/>
    <hyperlink ref="C493" r:id="rId831" display="https://minstroyrf.gov.ru/upload/iblock/bbe/Prikaz-Minstroya-Rossii-ot-13-dekabrya-2021-_-916pr-Ob-utverzhdeniiMetodiki-opredeleniya-smetnykh-tsen-na-ekspluatatsiyu-mashin-i-mekhanizmov.pdf" xr:uid="{00000000-0004-0000-0000-00003D030000}"/>
    <hyperlink ref="C495" r:id="rId832" display="https://minstroyrf.gov.ru/upload/iblock/8c9/18.05.2022_378_pr.pdf" xr:uid="{00000000-0004-0000-0000-00003E030000}"/>
    <hyperlink ref="G495" r:id="rId833" xr:uid="{00000000-0004-0000-0000-00003F030000}"/>
    <hyperlink ref="F452" r:id="rId834" display="https://minstroyrf.gov.ru/upload/iblock/8c9/18.05.2022_378_pr.pdf" xr:uid="{00000000-0004-0000-0000-000040030000}"/>
    <hyperlink ref="C498" r:id="rId835" display="https://minstroyrf.gov.ru/upload/iblock/cd0/07.06.2022_465_pr-_1_.pdf" xr:uid="{00000000-0004-0000-0000-000041030000}"/>
    <hyperlink ref="C497" r:id="rId836" display="https://minstroyrf.gov.ru/upload/iblock/fe3/Prikaz-Minstroya-Rossii-ot-30.03.2022_221pr-Ob-utverzhdenii-Metodiki-opredeleniya-normativnykh-zatrat-na-informatsionnoe-modelirovanie-s-uchetom-ispolzovaniya-tekhnologiy-lazernogo-skanirova.pdf" xr:uid="{00000000-0004-0000-0000-000042030000}"/>
    <hyperlink ref="F417" r:id="rId837" display="https://minstroyrf.gov.ru/upload/iblock/69d/O-vnesenii-izmeneniy-v-Metodiku-po-razrabotke-i-primeneniyu-normativov-smetnoy-pribyli-pri-opredelnii-smetnoy-stoimosti-stroitelstva.pdf" xr:uid="{00000000-0004-0000-0000-000043030000}"/>
    <hyperlink ref="C499" r:id="rId838" display="https://minstroyrf.gov.ru/upload/iblock/69d/O-vnesenii-izmeneniy-v-Metodiku-po-razrabotke-i-primeneniyu-normativov-smetnoy-pribyli-pri-opredelnii-smetnoy-stoimosti-stroitelstva.pdf" xr:uid="{00000000-0004-0000-0000-000044030000}"/>
    <hyperlink ref="G499" r:id="rId839" xr:uid="{00000000-0004-0000-0000-000045030000}"/>
    <hyperlink ref="C500" r:id="rId840" display="https://minstroyrf.gov.ru/upload/iblock/445/Metodika-razrabotki-smetnykh-norm.pdf" xr:uid="{00000000-0004-0000-0000-000046030000}"/>
    <hyperlink ref="G500" r:id="rId841" xr:uid="{00000000-0004-0000-0000-000047030000}"/>
    <hyperlink ref="G501" r:id="rId842" xr:uid="{00000000-0004-0000-0000-000048030000}"/>
    <hyperlink ref="C501" r:id="rId843" display="https://minstroyrf.gov.ru/upload/iblock/6ad/03.08.2022_641_pr.pdf" xr:uid="{00000000-0004-0000-0000-000049030000}"/>
    <hyperlink ref="G463" r:id="rId844" xr:uid="{00000000-0004-0000-0000-00004A030000}"/>
    <hyperlink ref="C463" r:id="rId845" display="https://minstroyrf.gov.ru/upload/iblock/3b1/98pr.pdf" xr:uid="{00000000-0004-0000-0000-00004B030000}"/>
    <hyperlink ref="F463" r:id="rId846" display="https://minstroyrf.gov.ru/upload/iblock/6ad/03.08.2022_641_pr.pdf" xr:uid="{00000000-0004-0000-0000-00004C030000}"/>
    <hyperlink ref="F458" r:id="rId847" display="https://minstroyrf.gov.ru/upload/iblock/6ad/03.08.2022_641_pr.pdf" xr:uid="{00000000-0004-0000-0000-00004D030000}"/>
    <hyperlink ref="F460" r:id="rId848" display="https://minstroyrf.gov.ru/upload/iblock/6ad/03.08.2022_641_pr.pdf" xr:uid="{00000000-0004-0000-0000-00004E030000}"/>
    <hyperlink ref="F471" r:id="rId849" display="https://minstroyrf.gov.ru/upload/iblock/6ad/03.08.2022_641_pr.pdf" xr:uid="{00000000-0004-0000-0000-00004F030000}"/>
    <hyperlink ref="F469" r:id="rId850" display="https://minstroyrf.gov.ru/upload/iblock/6ad/03.08.2022_641_pr.pdf" xr:uid="{00000000-0004-0000-0000-000050030000}"/>
    <hyperlink ref="F483" r:id="rId851" display="https://minstroyrf.gov.ru/upload/iblock/6ad/03.08.2022_641_pr.pdf" xr:uid="{00000000-0004-0000-0000-000051030000}"/>
    <hyperlink ref="F479" r:id="rId852" display="https://minstroyrf.gov.ru/upload/iblock/6ad/03.08.2022_641_pr.pdf" xr:uid="{00000000-0004-0000-0000-000052030000}"/>
    <hyperlink ref="F481" r:id="rId853" display="https://minstroyrf.gov.ru/upload/iblock/6ad/03.08.2022_641_pr.pdf" xr:uid="{00000000-0004-0000-0000-000053030000}"/>
    <hyperlink ref="F477" r:id="rId854" display="https://minstroyrf.gov.ru/upload/iblock/6ad/03.08.2022_641_pr.pdf" xr:uid="{00000000-0004-0000-0000-000054030000}"/>
    <hyperlink ref="F467" r:id="rId855" display="https://minstroyrf.gov.ru/upload/iblock/6ad/03.08.2022_641_pr.pdf" xr:uid="{00000000-0004-0000-0000-000055030000}"/>
    <hyperlink ref="F474" r:id="rId856" display="https://minstroyrf.gov.ru/upload/iblock/6ad/03.08.2022_641_pr.pdf" xr:uid="{00000000-0004-0000-0000-000056030000}"/>
    <hyperlink ref="F486" r:id="rId857" display="https://minstroyrf.gov.ru/upload/iblock/6ad/03.08.2022_641_pr.pdf" xr:uid="{00000000-0004-0000-0000-000057030000}"/>
    <hyperlink ref="F491" r:id="rId858" display="https://minstroyrf.gov.ru/upload/iblock/6ad/03.08.2022_641_pr.pdf" xr:uid="{00000000-0004-0000-0000-000058030000}"/>
    <hyperlink ref="F315" r:id="rId859" xr:uid="{00000000-0004-0000-0000-000059030000}"/>
    <hyperlink ref="F314" r:id="rId860" xr:uid="{00000000-0004-0000-0000-00005A030000}"/>
    <hyperlink ref="C502" r:id="rId861" display="Приказ Минстроя России от 26 августа 2022 г. № 703/пр" xr:uid="{00000000-0004-0000-0000-00005B030000}"/>
    <hyperlink ref="G502" r:id="rId862" xr:uid="{00000000-0004-0000-0000-00005C030000}"/>
    <hyperlink ref="F453" r:id="rId863" display="https://minstroyrf.gov.ru/upload/iblock/f2b/26.08.2022_703_pr.pdf" xr:uid="{00000000-0004-0000-0000-00005D030000}"/>
    <hyperlink ref="C503" r:id="rId864" display="Приказ Минстроя России от 07.07.2022 г. № 557/пр" xr:uid="{00000000-0004-0000-0000-00005E030000}"/>
    <hyperlink ref="F371" r:id="rId865" display="https://minstroyrf.gov.ru/upload/iblock/273/Prikaz-Minstroya-Rossii-ot-7-iyulya-2022-g.-_-557pr.pdf" xr:uid="{00000000-0004-0000-0000-00005F030000}"/>
    <hyperlink ref="C504" r:id="rId866" display="Приказ Минстроя России от 26 июля 2022 г. № 611/пр " xr:uid="{00000000-0004-0000-0000-000060030000}"/>
    <hyperlink ref="G504" r:id="rId867" xr:uid="{00000000-0004-0000-0000-000061030000}"/>
    <hyperlink ref="F420" r:id="rId868" display="https://minstroyrf.gov.ru/upload/iblock/fd8/prikaz-Minstroya-Rossii-ot-26-iyulya-2022-g.-_-611pr.pdf" xr:uid="{00000000-0004-0000-0000-000062030000}"/>
    <hyperlink ref="C505" r:id="rId869" display="Приказ Минстроя России от 14.07.2022 г. № 571/пр" xr:uid="{00000000-0004-0000-0000-000063030000}"/>
    <hyperlink ref="G505" r:id="rId870" xr:uid="{00000000-0004-0000-0000-000064030000}"/>
    <hyperlink ref="F454" r:id="rId871" display="https://minstroyrf.gov.ru/upload/iblock/21e/Prikaz-Minstroya-Rossii-ot-26.10.2022-_905pr.pdf" xr:uid="{00000000-0004-0000-0000-000065030000}"/>
    <hyperlink ref="C506" r:id="rId872" display="Приказ Минстроя России от 26.10.2022 г. № 905/пр" xr:uid="{00000000-0004-0000-0000-000066030000}"/>
    <hyperlink ref="G506" r:id="rId873" xr:uid="{00000000-0004-0000-0000-000067030000}"/>
    <hyperlink ref="C507" r:id="rId874" display="Приказ Минстроя России от 1 июля 2022 г. № 534/пр" xr:uid="{00000000-0004-0000-0000-000068030000}"/>
    <hyperlink ref="G507" r:id="rId875" xr:uid="{00000000-0004-0000-0000-000069030000}"/>
    <hyperlink ref="F313" r:id="rId876" display="Признаны утратившими силу  приказом Минстроя России от 08.04.2020 № 195/пр" xr:uid="{00000000-0004-0000-0000-00006A030000}"/>
    <hyperlink ref="C508" r:id="rId877" display="Приказ Минстроя России от 01.07.2022 № 534/пр" xr:uid="{00000000-0004-0000-0000-00006B030000}"/>
    <hyperlink ref="G508" r:id="rId878" xr:uid="{00000000-0004-0000-0000-00006C030000}"/>
    <hyperlink ref="F381" r:id="rId879" display="https://minstroyrf.gov.ru/upload/iblock/e26/Prikaz-Minstroya-Rossii-ot-25-avgusta-2022-g.-_-698pr-O-vnesenii-izmeneniy-v-Metodiku-317pr-ot-15-iyunya-2020-g..pdf" xr:uid="{00000000-0004-0000-0000-00006D030000}"/>
    <hyperlink ref="G510" r:id="rId880" xr:uid="{00000000-0004-0000-0000-00006E030000}"/>
    <hyperlink ref="C510" r:id="rId881" xr:uid="{00000000-0004-0000-0000-00006F030000}"/>
    <hyperlink ref="G509" r:id="rId882" xr:uid="{00000000-0004-0000-0000-000070030000}"/>
    <hyperlink ref="C511" r:id="rId883" display="Приказ Минстроя России от 26.10.2022 г. № 904/пр " xr:uid="{00000000-0004-0000-0000-000071030000}"/>
    <hyperlink ref="C512" r:id="rId884" xr:uid="{00000000-0004-0000-0000-000072030000}"/>
    <hyperlink ref="F455" r:id="rId885" display="https://minstroyrf.gov.ru/upload/iblock/a2e/Prikaz-ot-27.12.2022-_-1133.pdf" xr:uid="{00000000-0004-0000-0000-000073030000}"/>
    <hyperlink ref="C513" r:id="rId886" xr:uid="{00000000-0004-0000-0000-000074030000}"/>
    <hyperlink ref="G513" r:id="rId887" xr:uid="{00000000-0004-0000-0000-000075030000}"/>
    <hyperlink ref="C514" r:id="rId888" display="https://minstroyrf.gov.ru/upload/iblock/300/22.02.2023_120_pr.pdf" xr:uid="{00000000-0004-0000-0000-000076030000}"/>
    <hyperlink ref="G514" r:id="rId889" xr:uid="{00000000-0004-0000-0000-000077030000}"/>
    <hyperlink ref="C515" r:id="rId890" display="https://minstroyrf.gov.ru/upload/iblock/77f/22.02.2023_119_pr.pdf" xr:uid="{00000000-0004-0000-0000-000078030000}"/>
    <hyperlink ref="C509" r:id="rId891" display="Приказ Минстроя России от 25 августа 2022 г. № 698/пр " xr:uid="{00000000-0004-0000-0000-000079030000}"/>
    <hyperlink ref="G515" r:id="rId892" xr:uid="{00000000-0004-0000-0000-00007A030000}"/>
    <hyperlink ref="C516" r:id="rId893" display="https://minstroyrf.gov.ru/upload/iblock/d9b/27.02.2023_122_pr.pdf" xr:uid="{00000000-0004-0000-0000-00007B030000}"/>
    <hyperlink ref="G516" r:id="rId894" xr:uid="{00000000-0004-0000-0000-00007C030000}"/>
    <hyperlink ref="C517" r:id="rId895" display="https://minstroyrf.gov.ru/upload/iblock/750/22.02.2023_121_pr.pdf" xr:uid="{00000000-0004-0000-0000-00007D030000}"/>
    <hyperlink ref="G517" r:id="rId896" xr:uid="{00000000-0004-0000-0000-00007E030000}"/>
    <hyperlink ref="C518" r:id="rId897" display="https://minstroyrf.gov.ru/upload/iblock/1a0/28.02.2023_129_pr.pdf" xr:uid="{00000000-0004-0000-0000-00007F030000}"/>
    <hyperlink ref="G518" r:id="rId898" xr:uid="{00000000-0004-0000-0000-000080030000}"/>
    <hyperlink ref="C519" r:id="rId899" display="https://minstroyrf.gov.ru/upload/iblock/7ac/prikaz-143pr.pdf" xr:uid="{00000000-0004-0000-0000-000081030000}"/>
    <hyperlink ref="G519" r:id="rId900" xr:uid="{00000000-0004-0000-0000-000082030000}"/>
    <hyperlink ref="F459" r:id="rId901" xr:uid="{00000000-0004-0000-0000-000083030000}"/>
    <hyperlink ref="F464" r:id="rId902" xr:uid="{00000000-0004-0000-0000-000084030000}"/>
    <hyperlink ref="F470" r:id="rId903" display="Признаны утратившими силу приказом Минстроя России от 03.03,.2023 № 148/пр" xr:uid="{00000000-0004-0000-0000-000085030000}"/>
    <hyperlink ref="F473" r:id="rId904" xr:uid="{00000000-0004-0000-0000-000086030000}"/>
    <hyperlink ref="F485" r:id="rId905" xr:uid="{00000000-0004-0000-0000-000087030000}"/>
    <hyperlink ref="F490" r:id="rId906" xr:uid="{00000000-0004-0000-0000-000088030000}"/>
    <hyperlink ref="F492" r:id="rId907" xr:uid="{00000000-0004-0000-0000-000089030000}"/>
    <hyperlink ref="C529" r:id="rId908" display="https://minstroyrf.gov.ru/upload/iblock/d51/03.03.2023_148_pr.pdf" xr:uid="{00000000-0004-0000-0000-00008A030000}"/>
    <hyperlink ref="G529" r:id="rId909" xr:uid="{00000000-0004-0000-0000-00008B030000}"/>
    <hyperlink ref="C528" r:id="rId910" display="https://minstroyrf.gov.ru/upload/iblock/1b3/07.03.2023_164_pr.pdf" xr:uid="{00000000-0004-0000-0000-00008C030000}"/>
    <hyperlink ref="G527" r:id="rId911" xr:uid="{00000000-0004-0000-0000-00008D030000}"/>
    <hyperlink ref="C527" r:id="rId912" display="https://minstroyrf.gov.ru/upload/iblock/34e/06.03.2023_159_pr.pdf" xr:uid="{00000000-0004-0000-0000-00008E030000}"/>
    <hyperlink ref="G526" r:id="rId913" xr:uid="{00000000-0004-0000-0000-00008F030000}"/>
    <hyperlink ref="C526" r:id="rId914" display="https://minstroyrf.gov.ru/upload/iblock/49a/06.03.2023_158_pr.pdf" xr:uid="{00000000-0004-0000-0000-000090030000}"/>
    <hyperlink ref="G525" r:id="rId915" xr:uid="{00000000-0004-0000-0000-000091030000}"/>
    <hyperlink ref="C525" r:id="rId916" display="https://minstroyrf.gov.ru/upload/iblock/ee5/06.03.2023_156_pr.pdf" xr:uid="{00000000-0004-0000-0000-000092030000}"/>
    <hyperlink ref="G524" r:id="rId917" xr:uid="{00000000-0004-0000-0000-000093030000}"/>
    <hyperlink ref="C524" r:id="rId918" display="https://minstroyrf.gov.ru/upload/iblock/b90/06.03.2023_160_pr.pdf" xr:uid="{00000000-0004-0000-0000-000094030000}"/>
    <hyperlink ref="G523" r:id="rId919" xr:uid="{00000000-0004-0000-0000-000095030000}"/>
    <hyperlink ref="C523" r:id="rId920" display="https://minstroyrf.gov.ru/upload/iblock/841/06.03.2023_155_pr.pdf" xr:uid="{00000000-0004-0000-0000-000096030000}"/>
    <hyperlink ref="G522" r:id="rId921" xr:uid="{00000000-0004-0000-0000-000097030000}"/>
    <hyperlink ref="C522" r:id="rId922" display="https://minstroyrf.gov.ru/upload/iblock/c65/06.03.2023_152_pr.pdf" xr:uid="{00000000-0004-0000-0000-000098030000}"/>
    <hyperlink ref="G521" r:id="rId923" xr:uid="{00000000-0004-0000-0000-000099030000}"/>
    <hyperlink ref="C521" r:id="rId924" display="https://minstroyrf.gov.ru/upload/iblock/d8a/06.03.2023_154_pr.pdf" xr:uid="{00000000-0004-0000-0000-00009A030000}"/>
    <hyperlink ref="C520" r:id="rId925" display="https://minstroyrf.gov.ru/upload/iblock/174/06.03.2023_153_pr.pdf" xr:uid="{00000000-0004-0000-0000-00009B030000}"/>
    <hyperlink ref="G520" r:id="rId926" xr:uid="{00000000-0004-0000-0000-00009C030000}"/>
    <hyperlink ref="F480" r:id="rId927" xr:uid="{00000000-0004-0000-0000-00009D030000}"/>
    <hyperlink ref="F475" r:id="rId928" display="https://minstroyrf.gov.ru/upload/iblock/d8a/06.03.2023_154_pr.pdf" xr:uid="{00000000-0004-0000-0000-00009E030000}"/>
    <hyperlink ref="F461" r:id="rId929" display="https://minstroyrf.gov.ru/upload/iblock/c65/06.03.2023_152_pr.pdf" xr:uid="{00000000-0004-0000-0000-00009F030000}"/>
    <hyperlink ref="F462" r:id="rId930" display="https://minstroyrf.gov.ru/upload/iblock/841/06.03.2023_155_pr.pdf" xr:uid="{00000000-0004-0000-0000-0000A0030000}"/>
    <hyperlink ref="F466" r:id="rId931" display="https://minstroyrf.gov.ru/upload/iblock/b90/06.03.2023_160_pr.pdf" xr:uid="{00000000-0004-0000-0000-0000A1030000}"/>
    <hyperlink ref="F476" r:id="rId932" display="https://minstroyrf.gov.ru/upload/iblock/ee5/06.03.2023_156_pr.pdf" xr:uid="{00000000-0004-0000-0000-0000A2030000}"/>
    <hyperlink ref="F482" r:id="rId933" display="https://minstroyrf.gov.ru/upload/iblock/49a/06.03.2023_158_pr.pdf" xr:uid="{00000000-0004-0000-0000-0000A3030000}"/>
    <hyperlink ref="F478" r:id="rId934" display="https://minstroyrf.gov.ru/upload/iblock/34e/06.03.2023_159_pr.pdf" xr:uid="{00000000-0004-0000-0000-0000A4030000}"/>
    <hyperlink ref="G528" r:id="rId935" xr:uid="{00000000-0004-0000-0000-0000A5030000}"/>
    <hyperlink ref="F487" r:id="rId936" display="https://minstroyrf.gov.ru/upload/iblock/1b3/07.03.2023_164_pr.pdf" xr:uid="{00000000-0004-0000-0000-0000A6030000}"/>
    <hyperlink ref="G530" r:id="rId937" xr:uid="{00000000-0004-0000-0000-0000A7030000}"/>
    <hyperlink ref="C530" r:id="rId938" display="Приказ Минстроя России от 13 января 2023 г. № 17/пр" xr:uid="{00000000-0004-0000-0000-0000A8030000}"/>
    <hyperlink ref="C531" r:id="rId939" display="https://minstroyrf.gov.ru/upload/iblock/0db/14.03.2023_180_pr.pdf" xr:uid="{00000000-0004-0000-0000-0000A9030000}"/>
    <hyperlink ref="G531" r:id="rId940" xr:uid="{00000000-0004-0000-0000-0000AA030000}"/>
    <hyperlink ref="C532" r:id="rId941" display="https://minstroyrf.gov.ru/upload/iblock/826/14.03.2023_179_pr.pdf" xr:uid="{00000000-0004-0000-0000-0000AB030000}"/>
    <hyperlink ref="G532" r:id="rId942" xr:uid="{00000000-0004-0000-0000-0000AC030000}"/>
    <hyperlink ref="C533" r:id="rId943" display="https://minstroyrf.gov.ru/upload/iblock/9d4/14.03.2023_184_pr.pdf" xr:uid="{00000000-0004-0000-0000-0000AD030000}"/>
    <hyperlink ref="G533" r:id="rId944" xr:uid="{00000000-0004-0000-0000-0000AE030000}"/>
    <hyperlink ref="F472" r:id="rId945" display="https://minstroyrf.gov.ru/upload/iblock/0db/14.03.2023_180_pr.pdf" xr:uid="{00000000-0004-0000-0000-0000AF030000}"/>
    <hyperlink ref="F484" r:id="rId946" display="https://minstroyrf.gov.ru/upload/iblock/826/14.03.2023_179_pr.pdf" xr:uid="{00000000-0004-0000-0000-0000B0030000}"/>
    <hyperlink ref="F468" r:id="rId947" display="https://minstroyrf.gov.ru/upload/iblock/9d4/14.03.2023_184_pr.pdf" xr:uid="{00000000-0004-0000-0000-0000B1030000}"/>
    <hyperlink ref="F465" r:id="rId948" display="https://minstroyrf.gov.ru/upload/iblock/dff/14.03.2023_182_pr.pdf" xr:uid="{00000000-0004-0000-0000-0000B2030000}"/>
    <hyperlink ref="F501" r:id="rId949" display="https://minstroyrf.gov.ru/upload/iblock/5d8/16.03.2023_193_pr.pdf" xr:uid="{00000000-0004-0000-0000-0000B3030000}"/>
    <hyperlink ref="C534" r:id="rId950" display="https://minstroyrf.gov.ru/upload/iblock/dff/14.03.2023_182_pr.pdf" xr:uid="{00000000-0004-0000-0000-0000B4030000}"/>
    <hyperlink ref="G534" r:id="rId951" xr:uid="{00000000-0004-0000-0000-0000B5030000}"/>
    <hyperlink ref="C535" r:id="rId952" xr:uid="{00000000-0004-0000-0000-0000B6030000}"/>
    <hyperlink ref="C536" r:id="rId953" xr:uid="{00000000-0004-0000-0000-0000B7030000}"/>
    <hyperlink ref="G536" r:id="rId954" xr:uid="{00000000-0004-0000-0000-0000B8030000}"/>
    <hyperlink ref="G535" r:id="rId955" xr:uid="{00000000-0004-0000-0000-0000B9030000}"/>
    <hyperlink ref="F317" r:id="rId956" xr:uid="{00000000-0004-0000-0000-0000BA030000}"/>
    <hyperlink ref="C537" r:id="rId957" xr:uid="{00000000-0004-0000-0000-0000BB030000}"/>
    <hyperlink ref="C539" r:id="rId958" display="https://minstroyrf.gov.ru/upload/iblock/68e/biurwclkqgw6zt3n0m6vxs9c6d6x4gcr/Prikaz-ot-11.05.2023-_-335pr.pdf" xr:uid="{00000000-0004-0000-0000-0000BC030000}"/>
    <hyperlink ref="G539" r:id="rId959" xr:uid="{00000000-0004-0000-0000-0000BD030000}"/>
    <hyperlink ref="F456" r:id="rId960" display="https://minstroyrf.gov.ru/upload/iblock/68e/biurwclkqgw6zt3n0m6vxs9c6d6x4gcr/Prikaz-ot-11.05.2023-_-335pr.pdf" xr:uid="{00000000-0004-0000-0000-0000BE030000}"/>
    <hyperlink ref="F319" r:id="rId961" xr:uid="{00000000-0004-0000-0000-0000BF030000}"/>
    <hyperlink ref="G537" r:id="rId962" xr:uid="{00000000-0004-0000-0000-0000C0030000}"/>
  </hyperlinks>
  <pageMargins left="0.39370078740157483" right="0.39370078740157483" top="0.39370078740157483" bottom="0.39370078740157483" header="0.31496062992125984" footer="0.31496062992125984"/>
  <pageSetup paperSize="9" scale="48" fitToHeight="0" orientation="landscape" horizontalDpi="300" verticalDpi="300" r:id="rId963"/>
  <headerFooter>
    <oddFooter>Страница &amp;P из &amp;N</oddFooter>
  </headerFooter>
  <rowBreaks count="4" manualBreakCount="4">
    <brk id="403" max="6" man="1"/>
    <brk id="413" max="6" man="1"/>
    <brk id="420" max="6" man="1"/>
    <brk id="500" max="6" man="1"/>
  </rowBreaks>
  <drawing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67" t="s">
        <v>6658</v>
      </c>
      <c r="B1" s="767"/>
      <c r="C1" s="767"/>
      <c r="D1" s="767"/>
      <c r="E1" s="767"/>
      <c r="F1" s="767"/>
      <c r="G1" s="767"/>
      <c r="BL1" s="23" t="s">
        <v>25</v>
      </c>
    </row>
    <row r="2" spans="1:67" s="19" customFormat="1" ht="20.45" customHeight="1" x14ac:dyDescent="0.25">
      <c r="A2" s="767" t="s">
        <v>1113</v>
      </c>
      <c r="B2" s="767" t="s">
        <v>1114</v>
      </c>
      <c r="C2" s="767" t="s">
        <v>1117</v>
      </c>
      <c r="D2" s="767" t="s">
        <v>1115</v>
      </c>
      <c r="E2" s="767" t="s">
        <v>1116</v>
      </c>
      <c r="F2" s="767"/>
      <c r="G2" s="76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7"/>
      <c r="B3" s="767"/>
      <c r="C3" s="767"/>
      <c r="D3" s="767"/>
      <c r="E3" s="189" t="s">
        <v>565</v>
      </c>
      <c r="F3" s="189" t="s">
        <v>521</v>
      </c>
      <c r="G3" s="191" t="s">
        <v>1118</v>
      </c>
    </row>
    <row r="4" spans="1:67" s="19" customFormat="1" ht="17.45" customHeight="1" x14ac:dyDescent="0.25">
      <c r="A4" s="768" t="s">
        <v>380</v>
      </c>
      <c r="B4" s="768"/>
      <c r="C4" s="768"/>
      <c r="D4" s="768"/>
      <c r="E4" s="768"/>
      <c r="F4" s="768"/>
      <c r="G4" s="76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62">
        <v>12</v>
      </c>
      <c r="B16" s="771" t="s">
        <v>1351</v>
      </c>
      <c r="C16" s="176" t="s">
        <v>2027</v>
      </c>
      <c r="D16" s="769" t="s">
        <v>863</v>
      </c>
      <c r="E16" s="769" t="s">
        <v>2120</v>
      </c>
      <c r="F16" s="769"/>
      <c r="G16" s="770" t="s">
        <v>1422</v>
      </c>
    </row>
    <row r="17" spans="1:7" s="8" customFormat="1" ht="31.5" x14ac:dyDescent="0.25">
      <c r="A17" s="762"/>
      <c r="B17" s="771"/>
      <c r="C17" s="176" t="s">
        <v>2026</v>
      </c>
      <c r="D17" s="769"/>
      <c r="E17" s="769"/>
      <c r="F17" s="769"/>
      <c r="G17" s="770"/>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62">
        <v>17</v>
      </c>
      <c r="B22" s="761" t="s">
        <v>2023</v>
      </c>
      <c r="C22" s="190" t="s">
        <v>4983</v>
      </c>
      <c r="D22" s="766"/>
      <c r="E22" s="764" t="s">
        <v>1279</v>
      </c>
      <c r="F22" s="764"/>
      <c r="G22" s="763"/>
    </row>
    <row r="23" spans="1:7" ht="47.25" x14ac:dyDescent="0.25">
      <c r="A23" s="762"/>
      <c r="B23" s="761"/>
      <c r="C23" s="177" t="s">
        <v>4984</v>
      </c>
      <c r="D23" s="766"/>
      <c r="E23" s="764"/>
      <c r="F23" s="764"/>
      <c r="G23" s="763"/>
    </row>
    <row r="24" spans="1:7" ht="31.5" x14ac:dyDescent="0.25">
      <c r="A24" s="762"/>
      <c r="B24" s="761"/>
      <c r="C24" s="177" t="s">
        <v>2270</v>
      </c>
      <c r="D24" s="766"/>
      <c r="E24" s="764"/>
      <c r="F24" s="764"/>
      <c r="G24" s="763"/>
    </row>
    <row r="25" spans="1:7" ht="31.5" x14ac:dyDescent="0.25">
      <c r="A25" s="762"/>
      <c r="B25" s="761"/>
      <c r="C25" s="185" t="s">
        <v>2269</v>
      </c>
      <c r="D25" s="766"/>
      <c r="E25" s="764"/>
      <c r="F25" s="764"/>
      <c r="G25" s="763"/>
    </row>
    <row r="26" spans="1:7" ht="31.5" x14ac:dyDescent="0.25">
      <c r="A26" s="762"/>
      <c r="B26" s="761"/>
      <c r="C26" s="185" t="s">
        <v>4044</v>
      </c>
      <c r="D26" s="766"/>
      <c r="E26" s="764"/>
      <c r="F26" s="764"/>
      <c r="G26" s="763"/>
    </row>
    <row r="27" spans="1:7" ht="15.6" customHeight="1" x14ac:dyDescent="0.25">
      <c r="A27" s="762"/>
      <c r="B27" s="761"/>
      <c r="C27" s="185" t="s">
        <v>4118</v>
      </c>
      <c r="D27" s="766"/>
      <c r="E27" s="764"/>
      <c r="F27" s="764"/>
      <c r="G27" s="763"/>
    </row>
    <row r="28" spans="1:7" ht="15.6" customHeight="1" x14ac:dyDescent="0.25">
      <c r="A28" s="762"/>
      <c r="B28" s="761"/>
      <c r="C28" s="185" t="s">
        <v>4205</v>
      </c>
      <c r="D28" s="766"/>
      <c r="E28" s="764"/>
      <c r="F28" s="764"/>
      <c r="G28" s="763"/>
    </row>
    <row r="29" spans="1:7" ht="31.5" x14ac:dyDescent="0.25">
      <c r="A29" s="762"/>
      <c r="B29" s="761"/>
      <c r="C29" s="185" t="s">
        <v>4341</v>
      </c>
      <c r="D29" s="766"/>
      <c r="E29" s="764"/>
      <c r="F29" s="764"/>
      <c r="G29" s="763"/>
    </row>
    <row r="30" spans="1:7" ht="31.5" x14ac:dyDescent="0.25">
      <c r="A30" s="762"/>
      <c r="B30" s="761"/>
      <c r="C30" s="185" t="s">
        <v>4848</v>
      </c>
      <c r="D30" s="766"/>
      <c r="E30" s="764"/>
      <c r="F30" s="764"/>
      <c r="G30" s="763"/>
    </row>
    <row r="31" spans="1:7" ht="15.6" customHeight="1" x14ac:dyDescent="0.25">
      <c r="A31" s="762"/>
      <c r="B31" s="761"/>
      <c r="C31" s="185" t="s">
        <v>4868</v>
      </c>
      <c r="D31" s="766"/>
      <c r="E31" s="764"/>
      <c r="F31" s="764"/>
      <c r="G31" s="763"/>
    </row>
    <row r="32" spans="1:7" ht="31.5" x14ac:dyDescent="0.25">
      <c r="A32" s="762"/>
      <c r="B32" s="761"/>
      <c r="C32" s="185" t="s">
        <v>4879</v>
      </c>
      <c r="D32" s="766"/>
      <c r="E32" s="764"/>
      <c r="F32" s="764"/>
      <c r="G32" s="763"/>
    </row>
    <row r="33" spans="1:7" ht="31.5" x14ac:dyDescent="0.25">
      <c r="A33" s="762"/>
      <c r="B33" s="761"/>
      <c r="C33" s="185" t="s">
        <v>4897</v>
      </c>
      <c r="D33" s="766"/>
      <c r="E33" s="764"/>
      <c r="F33" s="764"/>
      <c r="G33" s="763"/>
    </row>
    <row r="34" spans="1:7" ht="31.5" x14ac:dyDescent="0.25">
      <c r="A34" s="762"/>
      <c r="B34" s="761"/>
      <c r="C34" s="185" t="s">
        <v>4909</v>
      </c>
      <c r="D34" s="766"/>
      <c r="E34" s="764"/>
      <c r="F34" s="764"/>
      <c r="G34" s="763"/>
    </row>
    <row r="35" spans="1:7" ht="31.5" x14ac:dyDescent="0.25">
      <c r="A35" s="762"/>
      <c r="B35" s="761"/>
      <c r="C35" s="185" t="s">
        <v>4932</v>
      </c>
      <c r="D35" s="766"/>
      <c r="E35" s="764"/>
      <c r="F35" s="764"/>
      <c r="G35" s="763"/>
    </row>
    <row r="36" spans="1:7" ht="204.75" x14ac:dyDescent="0.25">
      <c r="A36" s="765">
        <v>18</v>
      </c>
      <c r="B36" s="761" t="s">
        <v>1380</v>
      </c>
      <c r="C36" s="190" t="s">
        <v>4983</v>
      </c>
      <c r="D36" s="764"/>
      <c r="E36" s="764" t="s">
        <v>1280</v>
      </c>
      <c r="F36" s="764"/>
      <c r="G36" s="763"/>
    </row>
    <row r="37" spans="1:7" ht="47.25" x14ac:dyDescent="0.25">
      <c r="A37" s="765"/>
      <c r="B37" s="761"/>
      <c r="C37" s="177" t="s">
        <v>4984</v>
      </c>
      <c r="D37" s="764"/>
      <c r="E37" s="764"/>
      <c r="F37" s="764"/>
      <c r="G37" s="763"/>
    </row>
    <row r="38" spans="1:7" ht="31.5" x14ac:dyDescent="0.25">
      <c r="A38" s="765"/>
      <c r="B38" s="761"/>
      <c r="C38" s="177" t="s">
        <v>2270</v>
      </c>
      <c r="D38" s="764"/>
      <c r="E38" s="764"/>
      <c r="F38" s="764"/>
      <c r="G38" s="763"/>
    </row>
    <row r="39" spans="1:7" ht="31.5" x14ac:dyDescent="0.25">
      <c r="A39" s="765"/>
      <c r="B39" s="761"/>
      <c r="C39" s="185" t="s">
        <v>2269</v>
      </c>
      <c r="D39" s="764"/>
      <c r="E39" s="764"/>
      <c r="F39" s="764"/>
      <c r="G39" s="763"/>
    </row>
    <row r="40" spans="1:7" ht="31.5" x14ac:dyDescent="0.25">
      <c r="A40" s="765"/>
      <c r="B40" s="761"/>
      <c r="C40" s="185" t="s">
        <v>4044</v>
      </c>
      <c r="D40" s="764"/>
      <c r="E40" s="764"/>
      <c r="F40" s="764"/>
      <c r="G40" s="763"/>
    </row>
    <row r="41" spans="1:7" ht="15.6" customHeight="1" x14ac:dyDescent="0.25">
      <c r="A41" s="765"/>
      <c r="B41" s="761"/>
      <c r="C41" s="185" t="s">
        <v>4118</v>
      </c>
      <c r="D41" s="764"/>
      <c r="E41" s="764"/>
      <c r="F41" s="764"/>
      <c r="G41" s="763"/>
    </row>
    <row r="42" spans="1:7" ht="15.6" customHeight="1" x14ac:dyDescent="0.25">
      <c r="A42" s="765"/>
      <c r="B42" s="761"/>
      <c r="C42" s="185" t="s">
        <v>4205</v>
      </c>
      <c r="D42" s="764"/>
      <c r="E42" s="764"/>
      <c r="F42" s="764"/>
      <c r="G42" s="763"/>
    </row>
    <row r="43" spans="1:7" ht="31.5" x14ac:dyDescent="0.25">
      <c r="A43" s="765"/>
      <c r="B43" s="761"/>
      <c r="C43" s="185" t="s">
        <v>4341</v>
      </c>
      <c r="D43" s="764"/>
      <c r="E43" s="764"/>
      <c r="F43" s="764"/>
      <c r="G43" s="763"/>
    </row>
    <row r="44" spans="1:7" ht="31.5" x14ac:dyDescent="0.25">
      <c r="A44" s="765"/>
      <c r="B44" s="761"/>
      <c r="C44" s="185" t="s">
        <v>4848</v>
      </c>
      <c r="D44" s="764"/>
      <c r="E44" s="764"/>
      <c r="F44" s="764"/>
      <c r="G44" s="763"/>
    </row>
    <row r="45" spans="1:7" ht="15.6" customHeight="1" x14ac:dyDescent="0.25">
      <c r="A45" s="765"/>
      <c r="B45" s="761"/>
      <c r="C45" s="185" t="s">
        <v>4868</v>
      </c>
      <c r="D45" s="764"/>
      <c r="E45" s="764"/>
      <c r="F45" s="764"/>
      <c r="G45" s="763"/>
    </row>
    <row r="46" spans="1:7" ht="31.5" x14ac:dyDescent="0.25">
      <c r="A46" s="765"/>
      <c r="B46" s="761"/>
      <c r="C46" s="185" t="s">
        <v>4879</v>
      </c>
      <c r="D46" s="764"/>
      <c r="E46" s="764"/>
      <c r="F46" s="764"/>
      <c r="G46" s="763"/>
    </row>
    <row r="47" spans="1:7" ht="31.5" x14ac:dyDescent="0.25">
      <c r="A47" s="765"/>
      <c r="B47" s="761"/>
      <c r="C47" s="185" t="s">
        <v>4897</v>
      </c>
      <c r="D47" s="764"/>
      <c r="E47" s="764"/>
      <c r="F47" s="764"/>
      <c r="G47" s="763"/>
    </row>
    <row r="48" spans="1:7" ht="31.5" x14ac:dyDescent="0.25">
      <c r="A48" s="765"/>
      <c r="B48" s="761"/>
      <c r="C48" s="185" t="s">
        <v>4909</v>
      </c>
      <c r="D48" s="764"/>
      <c r="E48" s="764"/>
      <c r="F48" s="764"/>
      <c r="G48" s="763"/>
    </row>
    <row r="49" spans="1:7" ht="31.5" x14ac:dyDescent="0.25">
      <c r="A49" s="765"/>
      <c r="B49" s="761"/>
      <c r="C49" s="185" t="s">
        <v>4932</v>
      </c>
      <c r="D49" s="764"/>
      <c r="E49" s="764"/>
      <c r="F49" s="764"/>
      <c r="G49" s="763"/>
    </row>
    <row r="50" spans="1:7" ht="204.75" x14ac:dyDescent="0.25">
      <c r="A50" s="762">
        <v>19</v>
      </c>
      <c r="B50" s="761" t="s">
        <v>1381</v>
      </c>
      <c r="C50" s="190" t="s">
        <v>4983</v>
      </c>
      <c r="D50" s="764"/>
      <c r="E50" s="764" t="s">
        <v>1281</v>
      </c>
      <c r="F50" s="764"/>
      <c r="G50" s="763"/>
    </row>
    <row r="51" spans="1:7" ht="47.25" x14ac:dyDescent="0.25">
      <c r="A51" s="762"/>
      <c r="B51" s="761"/>
      <c r="C51" s="177" t="s">
        <v>4984</v>
      </c>
      <c r="D51" s="764"/>
      <c r="E51" s="764"/>
      <c r="F51" s="764"/>
      <c r="G51" s="763"/>
    </row>
    <row r="52" spans="1:7" ht="31.5" x14ac:dyDescent="0.25">
      <c r="A52" s="762"/>
      <c r="B52" s="761"/>
      <c r="C52" s="177" t="s">
        <v>2270</v>
      </c>
      <c r="D52" s="764"/>
      <c r="E52" s="764"/>
      <c r="F52" s="764"/>
      <c r="G52" s="763"/>
    </row>
    <row r="53" spans="1:7" ht="31.5" x14ac:dyDescent="0.25">
      <c r="A53" s="762"/>
      <c r="B53" s="761"/>
      <c r="C53" s="185" t="s">
        <v>2269</v>
      </c>
      <c r="D53" s="764"/>
      <c r="E53" s="764"/>
      <c r="F53" s="764"/>
      <c r="G53" s="763"/>
    </row>
    <row r="54" spans="1:7" ht="31.5" x14ac:dyDescent="0.25">
      <c r="A54" s="762"/>
      <c r="B54" s="761"/>
      <c r="C54" s="185" t="s">
        <v>4044</v>
      </c>
      <c r="D54" s="764"/>
      <c r="E54" s="764"/>
      <c r="F54" s="764"/>
      <c r="G54" s="763"/>
    </row>
    <row r="55" spans="1:7" ht="15.6" customHeight="1" x14ac:dyDescent="0.25">
      <c r="A55" s="762"/>
      <c r="B55" s="761"/>
      <c r="C55" s="185" t="s">
        <v>4118</v>
      </c>
      <c r="D55" s="764"/>
      <c r="E55" s="764"/>
      <c r="F55" s="764"/>
      <c r="G55" s="763"/>
    </row>
    <row r="56" spans="1:7" ht="15.6" customHeight="1" x14ac:dyDescent="0.25">
      <c r="A56" s="762"/>
      <c r="B56" s="761"/>
      <c r="C56" s="185" t="s">
        <v>4205</v>
      </c>
      <c r="D56" s="764"/>
      <c r="E56" s="764"/>
      <c r="F56" s="764"/>
      <c r="G56" s="763"/>
    </row>
    <row r="57" spans="1:7" ht="31.5" x14ac:dyDescent="0.25">
      <c r="A57" s="762"/>
      <c r="B57" s="761"/>
      <c r="C57" s="185" t="s">
        <v>4341</v>
      </c>
      <c r="D57" s="764"/>
      <c r="E57" s="764"/>
      <c r="F57" s="764"/>
      <c r="G57" s="763"/>
    </row>
    <row r="58" spans="1:7" ht="31.5" x14ac:dyDescent="0.25">
      <c r="A58" s="762"/>
      <c r="B58" s="761"/>
      <c r="C58" s="185" t="s">
        <v>4848</v>
      </c>
      <c r="D58" s="764"/>
      <c r="E58" s="764"/>
      <c r="F58" s="764"/>
      <c r="G58" s="763"/>
    </row>
    <row r="59" spans="1:7" ht="15.6" customHeight="1" x14ac:dyDescent="0.25">
      <c r="A59" s="762"/>
      <c r="B59" s="761"/>
      <c r="C59" s="185" t="s">
        <v>4868</v>
      </c>
      <c r="D59" s="764"/>
      <c r="E59" s="764"/>
      <c r="F59" s="764"/>
      <c r="G59" s="763"/>
    </row>
    <row r="60" spans="1:7" ht="31.5" x14ac:dyDescent="0.25">
      <c r="A60" s="762"/>
      <c r="B60" s="761"/>
      <c r="C60" s="185" t="s">
        <v>4879</v>
      </c>
      <c r="D60" s="764"/>
      <c r="E60" s="764"/>
      <c r="F60" s="764"/>
      <c r="G60" s="763"/>
    </row>
    <row r="61" spans="1:7" ht="31.5" x14ac:dyDescent="0.25">
      <c r="A61" s="762"/>
      <c r="B61" s="761"/>
      <c r="C61" s="185" t="s">
        <v>4897</v>
      </c>
      <c r="D61" s="764"/>
      <c r="E61" s="764"/>
      <c r="F61" s="764"/>
      <c r="G61" s="763"/>
    </row>
    <row r="62" spans="1:7" ht="31.5" x14ac:dyDescent="0.25">
      <c r="A62" s="762"/>
      <c r="B62" s="761"/>
      <c r="C62" s="185" t="s">
        <v>4909</v>
      </c>
      <c r="D62" s="764"/>
      <c r="E62" s="764"/>
      <c r="F62" s="764"/>
      <c r="G62" s="763"/>
    </row>
    <row r="63" spans="1:7" ht="31.5" x14ac:dyDescent="0.25">
      <c r="A63" s="762"/>
      <c r="B63" s="761"/>
      <c r="C63" s="185" t="s">
        <v>4932</v>
      </c>
      <c r="D63" s="764"/>
      <c r="E63" s="764"/>
      <c r="F63" s="764"/>
      <c r="G63" s="763"/>
    </row>
    <row r="64" spans="1:7" ht="204.75" x14ac:dyDescent="0.25">
      <c r="A64" s="765">
        <v>20</v>
      </c>
      <c r="B64" s="761" t="s">
        <v>398</v>
      </c>
      <c r="C64" s="190" t="s">
        <v>4983</v>
      </c>
      <c r="D64" s="764"/>
      <c r="E64" s="764" t="s">
        <v>1282</v>
      </c>
      <c r="F64" s="764"/>
      <c r="G64" s="763"/>
    </row>
    <row r="65" spans="1:7" ht="47.25" x14ac:dyDescent="0.25">
      <c r="A65" s="765"/>
      <c r="B65" s="761"/>
      <c r="C65" s="177" t="s">
        <v>4984</v>
      </c>
      <c r="D65" s="764"/>
      <c r="E65" s="764"/>
      <c r="F65" s="764"/>
      <c r="G65" s="763"/>
    </row>
    <row r="66" spans="1:7" ht="31.5" x14ac:dyDescent="0.25">
      <c r="A66" s="765"/>
      <c r="B66" s="761"/>
      <c r="C66" s="177" t="s">
        <v>2270</v>
      </c>
      <c r="D66" s="764"/>
      <c r="E66" s="764"/>
      <c r="F66" s="764"/>
      <c r="G66" s="763"/>
    </row>
    <row r="67" spans="1:7" ht="31.5" x14ac:dyDescent="0.25">
      <c r="A67" s="765"/>
      <c r="B67" s="761"/>
      <c r="C67" s="185" t="s">
        <v>2269</v>
      </c>
      <c r="D67" s="764"/>
      <c r="E67" s="764"/>
      <c r="F67" s="764"/>
      <c r="G67" s="763"/>
    </row>
    <row r="68" spans="1:7" ht="31.5" x14ac:dyDescent="0.25">
      <c r="A68" s="765"/>
      <c r="B68" s="761"/>
      <c r="C68" s="185" t="s">
        <v>4044</v>
      </c>
      <c r="D68" s="764"/>
      <c r="E68" s="764"/>
      <c r="F68" s="764"/>
      <c r="G68" s="763"/>
    </row>
    <row r="69" spans="1:7" ht="15.6" customHeight="1" x14ac:dyDescent="0.25">
      <c r="A69" s="765"/>
      <c r="B69" s="761"/>
      <c r="C69" s="185" t="s">
        <v>4118</v>
      </c>
      <c r="D69" s="764"/>
      <c r="E69" s="764"/>
      <c r="F69" s="764"/>
      <c r="G69" s="763"/>
    </row>
    <row r="70" spans="1:7" ht="15.6" customHeight="1" x14ac:dyDescent="0.25">
      <c r="A70" s="765"/>
      <c r="B70" s="761"/>
      <c r="C70" s="185" t="s">
        <v>4205</v>
      </c>
      <c r="D70" s="764"/>
      <c r="E70" s="764"/>
      <c r="F70" s="764"/>
      <c r="G70" s="763"/>
    </row>
    <row r="71" spans="1:7" ht="31.5" x14ac:dyDescent="0.25">
      <c r="A71" s="765"/>
      <c r="B71" s="761"/>
      <c r="C71" s="185" t="s">
        <v>4341</v>
      </c>
      <c r="D71" s="764"/>
      <c r="E71" s="764"/>
      <c r="F71" s="764"/>
      <c r="G71" s="763"/>
    </row>
    <row r="72" spans="1:7" ht="31.5" x14ac:dyDescent="0.25">
      <c r="A72" s="765"/>
      <c r="B72" s="761"/>
      <c r="C72" s="185" t="s">
        <v>4848</v>
      </c>
      <c r="D72" s="764"/>
      <c r="E72" s="764"/>
      <c r="F72" s="764"/>
      <c r="G72" s="763"/>
    </row>
    <row r="73" spans="1:7" ht="15.6" customHeight="1" x14ac:dyDescent="0.25">
      <c r="A73" s="765"/>
      <c r="B73" s="761"/>
      <c r="C73" s="185" t="s">
        <v>4868</v>
      </c>
      <c r="D73" s="764"/>
      <c r="E73" s="764"/>
      <c r="F73" s="764"/>
      <c r="G73" s="763"/>
    </row>
    <row r="74" spans="1:7" ht="31.5" x14ac:dyDescent="0.25">
      <c r="A74" s="765"/>
      <c r="B74" s="761"/>
      <c r="C74" s="185" t="s">
        <v>4879</v>
      </c>
      <c r="D74" s="764"/>
      <c r="E74" s="764"/>
      <c r="F74" s="764"/>
      <c r="G74" s="763"/>
    </row>
    <row r="75" spans="1:7" ht="31.5" x14ac:dyDescent="0.25">
      <c r="A75" s="765"/>
      <c r="B75" s="761"/>
      <c r="C75" s="185" t="s">
        <v>4897</v>
      </c>
      <c r="D75" s="764"/>
      <c r="E75" s="764"/>
      <c r="F75" s="764"/>
      <c r="G75" s="763"/>
    </row>
    <row r="76" spans="1:7" ht="31.5" x14ac:dyDescent="0.25">
      <c r="A76" s="765"/>
      <c r="B76" s="761"/>
      <c r="C76" s="185" t="s">
        <v>4909</v>
      </c>
      <c r="D76" s="764"/>
      <c r="E76" s="764"/>
      <c r="F76" s="764"/>
      <c r="G76" s="763"/>
    </row>
    <row r="77" spans="1:7" ht="31.5" x14ac:dyDescent="0.25">
      <c r="A77" s="765"/>
      <c r="B77" s="761"/>
      <c r="C77" s="185" t="s">
        <v>4932</v>
      </c>
      <c r="D77" s="764"/>
      <c r="E77" s="764"/>
      <c r="F77" s="764"/>
      <c r="G77" s="763"/>
    </row>
    <row r="78" spans="1:7" ht="204.75" x14ac:dyDescent="0.25">
      <c r="A78" s="762">
        <v>21</v>
      </c>
      <c r="B78" s="761" t="s">
        <v>1382</v>
      </c>
      <c r="C78" s="190" t="s">
        <v>4983</v>
      </c>
      <c r="D78" s="764"/>
      <c r="E78" s="764" t="s">
        <v>1283</v>
      </c>
      <c r="F78" s="764"/>
      <c r="G78" s="763"/>
    </row>
    <row r="79" spans="1:7" ht="47.25" x14ac:dyDescent="0.25">
      <c r="A79" s="762"/>
      <c r="B79" s="761"/>
      <c r="C79" s="177" t="s">
        <v>4984</v>
      </c>
      <c r="D79" s="764"/>
      <c r="E79" s="764"/>
      <c r="F79" s="764"/>
      <c r="G79" s="763"/>
    </row>
    <row r="80" spans="1:7" ht="31.5" x14ac:dyDescent="0.25">
      <c r="A80" s="762"/>
      <c r="B80" s="761"/>
      <c r="C80" s="177" t="s">
        <v>2145</v>
      </c>
      <c r="D80" s="764"/>
      <c r="E80" s="764"/>
      <c r="F80" s="764"/>
      <c r="G80" s="763"/>
    </row>
    <row r="81" spans="1:7" ht="31.5" x14ac:dyDescent="0.25">
      <c r="A81" s="762"/>
      <c r="B81" s="761"/>
      <c r="C81" s="185" t="s">
        <v>2269</v>
      </c>
      <c r="D81" s="764"/>
      <c r="E81" s="764"/>
      <c r="F81" s="764"/>
      <c r="G81" s="763"/>
    </row>
    <row r="82" spans="1:7" ht="31.5" x14ac:dyDescent="0.25">
      <c r="A82" s="762"/>
      <c r="B82" s="761"/>
      <c r="C82" s="185" t="s">
        <v>4044</v>
      </c>
      <c r="D82" s="764"/>
      <c r="E82" s="764"/>
      <c r="F82" s="764"/>
      <c r="G82" s="763"/>
    </row>
    <row r="83" spans="1:7" ht="15.6" customHeight="1" x14ac:dyDescent="0.25">
      <c r="A83" s="762"/>
      <c r="B83" s="761"/>
      <c r="C83" s="185" t="s">
        <v>4118</v>
      </c>
      <c r="D83" s="764"/>
      <c r="E83" s="764"/>
      <c r="F83" s="764"/>
      <c r="G83" s="763"/>
    </row>
    <row r="84" spans="1:7" ht="15.6" customHeight="1" x14ac:dyDescent="0.25">
      <c r="A84" s="762"/>
      <c r="B84" s="761"/>
      <c r="C84" s="185" t="s">
        <v>4205</v>
      </c>
      <c r="D84" s="764"/>
      <c r="E84" s="764"/>
      <c r="F84" s="764"/>
      <c r="G84" s="763"/>
    </row>
    <row r="85" spans="1:7" ht="31.5" x14ac:dyDescent="0.25">
      <c r="A85" s="762"/>
      <c r="B85" s="761"/>
      <c r="C85" s="185" t="s">
        <v>4341</v>
      </c>
      <c r="D85" s="764"/>
      <c r="E85" s="764"/>
      <c r="F85" s="764"/>
      <c r="G85" s="763"/>
    </row>
    <row r="86" spans="1:7" ht="31.5" x14ac:dyDescent="0.25">
      <c r="A86" s="762"/>
      <c r="B86" s="761"/>
      <c r="C86" s="185" t="s">
        <v>4848</v>
      </c>
      <c r="D86" s="764"/>
      <c r="E86" s="764"/>
      <c r="F86" s="764"/>
      <c r="G86" s="763"/>
    </row>
    <row r="87" spans="1:7" ht="15.6" customHeight="1" x14ac:dyDescent="0.25">
      <c r="A87" s="762"/>
      <c r="B87" s="761"/>
      <c r="C87" s="185" t="s">
        <v>4868</v>
      </c>
      <c r="D87" s="764"/>
      <c r="E87" s="764"/>
      <c r="F87" s="764"/>
      <c r="G87" s="763"/>
    </row>
    <row r="88" spans="1:7" ht="31.5" x14ac:dyDescent="0.25">
      <c r="A88" s="762"/>
      <c r="B88" s="761"/>
      <c r="C88" s="185" t="s">
        <v>4879</v>
      </c>
      <c r="D88" s="764"/>
      <c r="E88" s="764"/>
      <c r="F88" s="764"/>
      <c r="G88" s="763"/>
    </row>
    <row r="89" spans="1:7" ht="31.5" x14ac:dyDescent="0.25">
      <c r="A89" s="762"/>
      <c r="B89" s="761"/>
      <c r="C89" s="185" t="s">
        <v>4897</v>
      </c>
      <c r="D89" s="764"/>
      <c r="E89" s="764"/>
      <c r="F89" s="764"/>
      <c r="G89" s="763"/>
    </row>
    <row r="90" spans="1:7" ht="31.5" x14ac:dyDescent="0.25">
      <c r="A90" s="762"/>
      <c r="B90" s="761"/>
      <c r="C90" s="185" t="s">
        <v>4909</v>
      </c>
      <c r="D90" s="764"/>
      <c r="E90" s="764"/>
      <c r="F90" s="764"/>
      <c r="G90" s="763"/>
    </row>
    <row r="91" spans="1:7" ht="31.5" x14ac:dyDescent="0.25">
      <c r="A91" s="762"/>
      <c r="B91" s="761"/>
      <c r="C91" s="185" t="s">
        <v>4932</v>
      </c>
      <c r="D91" s="764"/>
      <c r="E91" s="764"/>
      <c r="F91" s="764"/>
      <c r="G91" s="763"/>
    </row>
    <row r="92" spans="1:7" ht="204.75" x14ac:dyDescent="0.25">
      <c r="A92" s="765">
        <v>22</v>
      </c>
      <c r="B92" s="761" t="s">
        <v>1370</v>
      </c>
      <c r="C92" s="190" t="s">
        <v>4983</v>
      </c>
      <c r="D92" s="764"/>
      <c r="E92" s="764" t="s">
        <v>1284</v>
      </c>
      <c r="F92" s="764"/>
      <c r="G92" s="763"/>
    </row>
    <row r="93" spans="1:7" ht="47.25" x14ac:dyDescent="0.25">
      <c r="A93" s="765"/>
      <c r="B93" s="761"/>
      <c r="C93" s="177" t="s">
        <v>4984</v>
      </c>
      <c r="D93" s="764"/>
      <c r="E93" s="764"/>
      <c r="F93" s="764"/>
      <c r="G93" s="763"/>
    </row>
    <row r="94" spans="1:7" ht="31.5" x14ac:dyDescent="0.25">
      <c r="A94" s="765"/>
      <c r="B94" s="761"/>
      <c r="C94" s="177" t="s">
        <v>2145</v>
      </c>
      <c r="D94" s="764"/>
      <c r="E94" s="764"/>
      <c r="F94" s="764"/>
      <c r="G94" s="763"/>
    </row>
    <row r="95" spans="1:7" ht="31.5" x14ac:dyDescent="0.25">
      <c r="A95" s="765"/>
      <c r="B95" s="761"/>
      <c r="C95" s="185" t="s">
        <v>2269</v>
      </c>
      <c r="D95" s="764"/>
      <c r="E95" s="764"/>
      <c r="F95" s="764"/>
      <c r="G95" s="763"/>
    </row>
    <row r="96" spans="1:7" ht="31.5" x14ac:dyDescent="0.25">
      <c r="A96" s="765"/>
      <c r="B96" s="761"/>
      <c r="C96" s="185" t="s">
        <v>4044</v>
      </c>
      <c r="D96" s="764"/>
      <c r="E96" s="764"/>
      <c r="F96" s="764"/>
      <c r="G96" s="763"/>
    </row>
    <row r="97" spans="1:7" ht="15.6" customHeight="1" x14ac:dyDescent="0.25">
      <c r="A97" s="765"/>
      <c r="B97" s="761"/>
      <c r="C97" s="185" t="s">
        <v>4118</v>
      </c>
      <c r="D97" s="764"/>
      <c r="E97" s="764"/>
      <c r="F97" s="764"/>
      <c r="G97" s="763"/>
    </row>
    <row r="98" spans="1:7" ht="15.6" customHeight="1" x14ac:dyDescent="0.25">
      <c r="A98" s="765"/>
      <c r="B98" s="761"/>
      <c r="C98" s="185" t="s">
        <v>4205</v>
      </c>
      <c r="D98" s="764"/>
      <c r="E98" s="764"/>
      <c r="F98" s="764"/>
      <c r="G98" s="763"/>
    </row>
    <row r="99" spans="1:7" ht="31.5" x14ac:dyDescent="0.25">
      <c r="A99" s="765"/>
      <c r="B99" s="761"/>
      <c r="C99" s="185" t="s">
        <v>4341</v>
      </c>
      <c r="D99" s="764"/>
      <c r="E99" s="764"/>
      <c r="F99" s="764"/>
      <c r="G99" s="763"/>
    </row>
    <row r="100" spans="1:7" ht="31.5" x14ac:dyDescent="0.25">
      <c r="A100" s="765"/>
      <c r="B100" s="761"/>
      <c r="C100" s="185" t="s">
        <v>4848</v>
      </c>
      <c r="D100" s="764"/>
      <c r="E100" s="764"/>
      <c r="F100" s="764"/>
      <c r="G100" s="763"/>
    </row>
    <row r="101" spans="1:7" ht="15.6" customHeight="1" x14ac:dyDescent="0.25">
      <c r="A101" s="765"/>
      <c r="B101" s="761"/>
      <c r="C101" s="185" t="s">
        <v>4868</v>
      </c>
      <c r="D101" s="764"/>
      <c r="E101" s="764"/>
      <c r="F101" s="764"/>
      <c r="G101" s="763"/>
    </row>
    <row r="102" spans="1:7" ht="31.5" x14ac:dyDescent="0.25">
      <c r="A102" s="765"/>
      <c r="B102" s="761"/>
      <c r="C102" s="185" t="s">
        <v>4879</v>
      </c>
      <c r="D102" s="764"/>
      <c r="E102" s="764"/>
      <c r="F102" s="764"/>
      <c r="G102" s="763"/>
    </row>
    <row r="103" spans="1:7" ht="31.5" x14ac:dyDescent="0.25">
      <c r="A103" s="765"/>
      <c r="B103" s="761"/>
      <c r="C103" s="185" t="s">
        <v>4897</v>
      </c>
      <c r="D103" s="764"/>
      <c r="E103" s="764"/>
      <c r="F103" s="764"/>
      <c r="G103" s="763"/>
    </row>
    <row r="104" spans="1:7" ht="31.5" x14ac:dyDescent="0.25">
      <c r="A104" s="765"/>
      <c r="B104" s="761"/>
      <c r="C104" s="185" t="s">
        <v>4909</v>
      </c>
      <c r="D104" s="764"/>
      <c r="E104" s="764"/>
      <c r="F104" s="764"/>
      <c r="G104" s="763"/>
    </row>
    <row r="105" spans="1:7" ht="31.5" x14ac:dyDescent="0.25">
      <c r="A105" s="765"/>
      <c r="B105" s="761"/>
      <c r="C105" s="185" t="s">
        <v>4932</v>
      </c>
      <c r="D105" s="764"/>
      <c r="E105" s="764"/>
      <c r="F105" s="764"/>
      <c r="G105" s="763"/>
    </row>
    <row r="106" spans="1:7" ht="204.75" x14ac:dyDescent="0.25">
      <c r="A106" s="762">
        <v>23</v>
      </c>
      <c r="B106" s="761" t="s">
        <v>1352</v>
      </c>
      <c r="C106" s="190" t="s">
        <v>4983</v>
      </c>
      <c r="D106" s="764"/>
      <c r="E106" s="764" t="s">
        <v>1285</v>
      </c>
      <c r="F106" s="764"/>
      <c r="G106" s="763"/>
    </row>
    <row r="107" spans="1:7" ht="47.25" x14ac:dyDescent="0.25">
      <c r="A107" s="762"/>
      <c r="B107" s="761"/>
      <c r="C107" s="177" t="s">
        <v>4984</v>
      </c>
      <c r="D107" s="764"/>
      <c r="E107" s="764"/>
      <c r="F107" s="764"/>
      <c r="G107" s="763"/>
    </row>
    <row r="108" spans="1:7" ht="31.5" x14ac:dyDescent="0.25">
      <c r="A108" s="762"/>
      <c r="B108" s="761"/>
      <c r="C108" s="177" t="s">
        <v>2145</v>
      </c>
      <c r="D108" s="764"/>
      <c r="E108" s="764"/>
      <c r="F108" s="764"/>
      <c r="G108" s="763"/>
    </row>
    <row r="109" spans="1:7" ht="31.5" x14ac:dyDescent="0.25">
      <c r="A109" s="762"/>
      <c r="B109" s="761"/>
      <c r="C109" s="185" t="s">
        <v>2269</v>
      </c>
      <c r="D109" s="764"/>
      <c r="E109" s="764"/>
      <c r="F109" s="764"/>
      <c r="G109" s="763"/>
    </row>
    <row r="110" spans="1:7" ht="31.5" x14ac:dyDescent="0.25">
      <c r="A110" s="762"/>
      <c r="B110" s="761"/>
      <c r="C110" s="185" t="s">
        <v>4044</v>
      </c>
      <c r="D110" s="764"/>
      <c r="E110" s="764"/>
      <c r="F110" s="764"/>
      <c r="G110" s="763"/>
    </row>
    <row r="111" spans="1:7" ht="15.6" customHeight="1" x14ac:dyDescent="0.25">
      <c r="A111" s="762"/>
      <c r="B111" s="761"/>
      <c r="C111" s="185" t="s">
        <v>4118</v>
      </c>
      <c r="D111" s="764"/>
      <c r="E111" s="764"/>
      <c r="F111" s="764"/>
      <c r="G111" s="763"/>
    </row>
    <row r="112" spans="1:7" ht="15.6" customHeight="1" x14ac:dyDescent="0.25">
      <c r="A112" s="762"/>
      <c r="B112" s="761"/>
      <c r="C112" s="185" t="s">
        <v>4205</v>
      </c>
      <c r="D112" s="764"/>
      <c r="E112" s="764"/>
      <c r="F112" s="764"/>
      <c r="G112" s="763"/>
    </row>
    <row r="113" spans="1:7" ht="31.5" x14ac:dyDescent="0.25">
      <c r="A113" s="762"/>
      <c r="B113" s="761"/>
      <c r="C113" s="185" t="s">
        <v>4341</v>
      </c>
      <c r="D113" s="764"/>
      <c r="E113" s="764"/>
      <c r="F113" s="764"/>
      <c r="G113" s="763"/>
    </row>
    <row r="114" spans="1:7" ht="31.5" x14ac:dyDescent="0.25">
      <c r="A114" s="762"/>
      <c r="B114" s="761"/>
      <c r="C114" s="185" t="s">
        <v>4848</v>
      </c>
      <c r="D114" s="764"/>
      <c r="E114" s="764"/>
      <c r="F114" s="764"/>
      <c r="G114" s="763"/>
    </row>
    <row r="115" spans="1:7" ht="15.6" customHeight="1" x14ac:dyDescent="0.25">
      <c r="A115" s="762"/>
      <c r="B115" s="761"/>
      <c r="C115" s="185" t="s">
        <v>4868</v>
      </c>
      <c r="D115" s="764"/>
      <c r="E115" s="764"/>
      <c r="F115" s="764"/>
      <c r="G115" s="763"/>
    </row>
    <row r="116" spans="1:7" ht="31.5" x14ac:dyDescent="0.25">
      <c r="A116" s="762"/>
      <c r="B116" s="761"/>
      <c r="C116" s="185" t="s">
        <v>4879</v>
      </c>
      <c r="D116" s="764"/>
      <c r="E116" s="764"/>
      <c r="F116" s="764"/>
      <c r="G116" s="763"/>
    </row>
    <row r="117" spans="1:7" ht="31.5" x14ac:dyDescent="0.25">
      <c r="A117" s="762"/>
      <c r="B117" s="761"/>
      <c r="C117" s="185" t="s">
        <v>4897</v>
      </c>
      <c r="D117" s="764"/>
      <c r="E117" s="764"/>
      <c r="F117" s="764"/>
      <c r="G117" s="763"/>
    </row>
    <row r="118" spans="1:7" ht="31.5" x14ac:dyDescent="0.25">
      <c r="A118" s="762"/>
      <c r="B118" s="761"/>
      <c r="C118" s="185" t="s">
        <v>4909</v>
      </c>
      <c r="D118" s="764"/>
      <c r="E118" s="764"/>
      <c r="F118" s="764"/>
      <c r="G118" s="763"/>
    </row>
    <row r="119" spans="1:7" ht="31.5" x14ac:dyDescent="0.25">
      <c r="A119" s="762"/>
      <c r="B119" s="761"/>
      <c r="C119" s="185" t="s">
        <v>4932</v>
      </c>
      <c r="D119" s="764"/>
      <c r="E119" s="764"/>
      <c r="F119" s="764"/>
      <c r="G119" s="763"/>
    </row>
    <row r="120" spans="1:7" ht="204.75" x14ac:dyDescent="0.25">
      <c r="A120" s="765">
        <v>24</v>
      </c>
      <c r="B120" s="761" t="s">
        <v>1358</v>
      </c>
      <c r="C120" s="190" t="s">
        <v>4983</v>
      </c>
      <c r="D120" s="764"/>
      <c r="E120" s="764" t="s">
        <v>1286</v>
      </c>
      <c r="F120" s="764"/>
      <c r="G120" s="763"/>
    </row>
    <row r="121" spans="1:7" ht="47.25" x14ac:dyDescent="0.25">
      <c r="A121" s="765"/>
      <c r="B121" s="761"/>
      <c r="C121" s="177" t="s">
        <v>4984</v>
      </c>
      <c r="D121" s="764"/>
      <c r="E121" s="764"/>
      <c r="F121" s="764"/>
      <c r="G121" s="763"/>
    </row>
    <row r="122" spans="1:7" ht="31.5" x14ac:dyDescent="0.25">
      <c r="A122" s="765"/>
      <c r="B122" s="761"/>
      <c r="C122" s="177" t="s">
        <v>2145</v>
      </c>
      <c r="D122" s="764"/>
      <c r="E122" s="764"/>
      <c r="F122" s="764"/>
      <c r="G122" s="763"/>
    </row>
    <row r="123" spans="1:7" ht="408" customHeight="1" x14ac:dyDescent="0.25">
      <c r="A123" s="765"/>
      <c r="B123" s="761"/>
      <c r="C123" s="185" t="s">
        <v>2269</v>
      </c>
      <c r="D123" s="764"/>
      <c r="E123" s="764"/>
      <c r="F123" s="764"/>
      <c r="G123" s="763"/>
    </row>
    <row r="124" spans="1:7" ht="31.5" x14ac:dyDescent="0.25">
      <c r="A124" s="765"/>
      <c r="B124" s="761"/>
      <c r="C124" s="185" t="s">
        <v>4044</v>
      </c>
      <c r="D124" s="764"/>
      <c r="E124" s="764"/>
      <c r="F124" s="764"/>
      <c r="G124" s="763"/>
    </row>
    <row r="125" spans="1:7" ht="15.6" customHeight="1" x14ac:dyDescent="0.25">
      <c r="A125" s="765"/>
      <c r="B125" s="761"/>
      <c r="C125" s="185" t="s">
        <v>4118</v>
      </c>
      <c r="D125" s="764"/>
      <c r="E125" s="764"/>
      <c r="F125" s="764"/>
      <c r="G125" s="763"/>
    </row>
    <row r="126" spans="1:7" ht="15.6" customHeight="1" x14ac:dyDescent="0.25">
      <c r="A126" s="765"/>
      <c r="B126" s="761"/>
      <c r="C126" s="185" t="s">
        <v>4205</v>
      </c>
      <c r="D126" s="764"/>
      <c r="E126" s="764"/>
      <c r="F126" s="764"/>
      <c r="G126" s="763"/>
    </row>
    <row r="127" spans="1:7" ht="31.5" x14ac:dyDescent="0.25">
      <c r="A127" s="765"/>
      <c r="B127" s="761"/>
      <c r="C127" s="185" t="s">
        <v>4341</v>
      </c>
      <c r="D127" s="764"/>
      <c r="E127" s="764"/>
      <c r="F127" s="764"/>
      <c r="G127" s="763"/>
    </row>
    <row r="128" spans="1:7" ht="31.5" x14ac:dyDescent="0.25">
      <c r="A128" s="765"/>
      <c r="B128" s="761"/>
      <c r="C128" s="185" t="s">
        <v>4848</v>
      </c>
      <c r="D128" s="764"/>
      <c r="E128" s="764"/>
      <c r="F128" s="764"/>
      <c r="G128" s="763"/>
    </row>
    <row r="129" spans="1:7" ht="15.6" customHeight="1" x14ac:dyDescent="0.25">
      <c r="A129" s="765"/>
      <c r="B129" s="761"/>
      <c r="C129" s="185" t="s">
        <v>4868</v>
      </c>
      <c r="D129" s="764"/>
      <c r="E129" s="764"/>
      <c r="F129" s="764"/>
      <c r="G129" s="763"/>
    </row>
    <row r="130" spans="1:7" ht="31.5" x14ac:dyDescent="0.25">
      <c r="A130" s="765"/>
      <c r="B130" s="761"/>
      <c r="C130" s="185" t="s">
        <v>4879</v>
      </c>
      <c r="D130" s="764"/>
      <c r="E130" s="764"/>
      <c r="F130" s="764"/>
      <c r="G130" s="763"/>
    </row>
    <row r="131" spans="1:7" ht="31.5" x14ac:dyDescent="0.25">
      <c r="A131" s="765"/>
      <c r="B131" s="761"/>
      <c r="C131" s="185" t="s">
        <v>4897</v>
      </c>
      <c r="D131" s="764"/>
      <c r="E131" s="764"/>
      <c r="F131" s="764"/>
      <c r="G131" s="763"/>
    </row>
    <row r="132" spans="1:7" ht="31.5" x14ac:dyDescent="0.25">
      <c r="A132" s="765"/>
      <c r="B132" s="761"/>
      <c r="C132" s="185" t="s">
        <v>4909</v>
      </c>
      <c r="D132" s="764"/>
      <c r="E132" s="764"/>
      <c r="F132" s="764"/>
      <c r="G132" s="763"/>
    </row>
    <row r="133" spans="1:7" ht="31.5" x14ac:dyDescent="0.25">
      <c r="A133" s="765"/>
      <c r="B133" s="761"/>
      <c r="C133" s="185" t="s">
        <v>4932</v>
      </c>
      <c r="D133" s="764"/>
      <c r="E133" s="764"/>
      <c r="F133" s="764"/>
      <c r="G133" s="763"/>
    </row>
    <row r="134" spans="1:7" ht="204.75" x14ac:dyDescent="0.25">
      <c r="A134" s="762">
        <v>25</v>
      </c>
      <c r="B134" s="761" t="s">
        <v>1359</v>
      </c>
      <c r="C134" s="190" t="s">
        <v>4983</v>
      </c>
      <c r="D134" s="764"/>
      <c r="E134" s="764" t="s">
        <v>1287</v>
      </c>
      <c r="F134" s="764"/>
      <c r="G134" s="763"/>
    </row>
    <row r="135" spans="1:7" ht="47.25" x14ac:dyDescent="0.25">
      <c r="A135" s="762"/>
      <c r="B135" s="761"/>
      <c r="C135" s="177" t="s">
        <v>4984</v>
      </c>
      <c r="D135" s="764"/>
      <c r="E135" s="764"/>
      <c r="F135" s="764"/>
      <c r="G135" s="763"/>
    </row>
    <row r="136" spans="1:7" ht="31.5" x14ac:dyDescent="0.25">
      <c r="A136" s="762"/>
      <c r="B136" s="761"/>
      <c r="C136" s="177" t="s">
        <v>2145</v>
      </c>
      <c r="D136" s="764"/>
      <c r="E136" s="764"/>
      <c r="F136" s="764"/>
      <c r="G136" s="763"/>
    </row>
    <row r="137" spans="1:7" ht="31.5" x14ac:dyDescent="0.25">
      <c r="A137" s="762"/>
      <c r="B137" s="761"/>
      <c r="C137" s="185" t="s">
        <v>2269</v>
      </c>
      <c r="D137" s="764"/>
      <c r="E137" s="764"/>
      <c r="F137" s="764"/>
      <c r="G137" s="763"/>
    </row>
    <row r="138" spans="1:7" ht="31.5" x14ac:dyDescent="0.25">
      <c r="A138" s="762"/>
      <c r="B138" s="761"/>
      <c r="C138" s="185" t="s">
        <v>4044</v>
      </c>
      <c r="D138" s="764"/>
      <c r="E138" s="764"/>
      <c r="F138" s="764"/>
      <c r="G138" s="763"/>
    </row>
    <row r="139" spans="1:7" ht="15.6" customHeight="1" x14ac:dyDescent="0.25">
      <c r="A139" s="762"/>
      <c r="B139" s="761"/>
      <c r="C139" s="185" t="s">
        <v>4118</v>
      </c>
      <c r="D139" s="764"/>
      <c r="E139" s="764"/>
      <c r="F139" s="764"/>
      <c r="G139" s="763"/>
    </row>
    <row r="140" spans="1:7" ht="15.6" customHeight="1" x14ac:dyDescent="0.25">
      <c r="A140" s="762"/>
      <c r="B140" s="761"/>
      <c r="C140" s="185" t="s">
        <v>4205</v>
      </c>
      <c r="D140" s="764"/>
      <c r="E140" s="764"/>
      <c r="F140" s="764"/>
      <c r="G140" s="763"/>
    </row>
    <row r="141" spans="1:7" ht="31.5" x14ac:dyDescent="0.25">
      <c r="A141" s="762"/>
      <c r="B141" s="761"/>
      <c r="C141" s="185" t="s">
        <v>4341</v>
      </c>
      <c r="D141" s="764"/>
      <c r="E141" s="764"/>
      <c r="F141" s="764"/>
      <c r="G141" s="763"/>
    </row>
    <row r="142" spans="1:7" ht="31.5" x14ac:dyDescent="0.25">
      <c r="A142" s="762"/>
      <c r="B142" s="761"/>
      <c r="C142" s="185" t="s">
        <v>4848</v>
      </c>
      <c r="D142" s="764"/>
      <c r="E142" s="764"/>
      <c r="F142" s="764"/>
      <c r="G142" s="763"/>
    </row>
    <row r="143" spans="1:7" ht="15.6" customHeight="1" x14ac:dyDescent="0.25">
      <c r="A143" s="762"/>
      <c r="B143" s="761"/>
      <c r="C143" s="185" t="s">
        <v>4868</v>
      </c>
      <c r="D143" s="764"/>
      <c r="E143" s="764"/>
      <c r="F143" s="764"/>
      <c r="G143" s="763"/>
    </row>
    <row r="144" spans="1:7" ht="31.5" x14ac:dyDescent="0.25">
      <c r="A144" s="762"/>
      <c r="B144" s="761"/>
      <c r="C144" s="185" t="s">
        <v>4879</v>
      </c>
      <c r="D144" s="764"/>
      <c r="E144" s="764"/>
      <c r="F144" s="764"/>
      <c r="G144" s="763"/>
    </row>
    <row r="145" spans="1:7" ht="31.5" x14ac:dyDescent="0.25">
      <c r="A145" s="762"/>
      <c r="B145" s="761"/>
      <c r="C145" s="185" t="s">
        <v>4897</v>
      </c>
      <c r="D145" s="764"/>
      <c r="E145" s="764"/>
      <c r="F145" s="764"/>
      <c r="G145" s="763"/>
    </row>
    <row r="146" spans="1:7" ht="31.5" x14ac:dyDescent="0.25">
      <c r="A146" s="762"/>
      <c r="B146" s="761"/>
      <c r="C146" s="185" t="s">
        <v>4909</v>
      </c>
      <c r="D146" s="764"/>
      <c r="E146" s="764"/>
      <c r="F146" s="764"/>
      <c r="G146" s="763"/>
    </row>
    <row r="147" spans="1:7" ht="31.5" x14ac:dyDescent="0.25">
      <c r="A147" s="762"/>
      <c r="B147" s="761"/>
      <c r="C147" s="185" t="s">
        <v>4932</v>
      </c>
      <c r="D147" s="764"/>
      <c r="E147" s="764"/>
      <c r="F147" s="764"/>
      <c r="G147" s="763"/>
    </row>
    <row r="148" spans="1:7" ht="204.75" x14ac:dyDescent="0.25">
      <c r="A148" s="765">
        <v>26</v>
      </c>
      <c r="B148" s="761" t="s">
        <v>1360</v>
      </c>
      <c r="C148" s="190" t="s">
        <v>4983</v>
      </c>
      <c r="D148" s="764"/>
      <c r="E148" s="764" t="s">
        <v>1288</v>
      </c>
      <c r="F148" s="764"/>
      <c r="G148" s="763"/>
    </row>
    <row r="149" spans="1:7" ht="47.25" x14ac:dyDescent="0.25">
      <c r="A149" s="765"/>
      <c r="B149" s="761"/>
      <c r="C149" s="177" t="s">
        <v>4984</v>
      </c>
      <c r="D149" s="764"/>
      <c r="E149" s="764"/>
      <c r="F149" s="764"/>
      <c r="G149" s="763"/>
    </row>
    <row r="150" spans="1:7" ht="31.5" x14ac:dyDescent="0.25">
      <c r="A150" s="765"/>
      <c r="B150" s="761"/>
      <c r="C150" s="177" t="s">
        <v>2145</v>
      </c>
      <c r="D150" s="764"/>
      <c r="E150" s="764"/>
      <c r="F150" s="764"/>
      <c r="G150" s="763"/>
    </row>
    <row r="151" spans="1:7" ht="31.5" x14ac:dyDescent="0.25">
      <c r="A151" s="765"/>
      <c r="B151" s="761"/>
      <c r="C151" s="185" t="s">
        <v>2269</v>
      </c>
      <c r="D151" s="764"/>
      <c r="E151" s="764"/>
      <c r="F151" s="764"/>
      <c r="G151" s="763"/>
    </row>
    <row r="152" spans="1:7" ht="31.5" x14ac:dyDescent="0.25">
      <c r="A152" s="765"/>
      <c r="B152" s="761"/>
      <c r="C152" s="185" t="s">
        <v>4044</v>
      </c>
      <c r="D152" s="764"/>
      <c r="E152" s="764"/>
      <c r="F152" s="764"/>
      <c r="G152" s="763"/>
    </row>
    <row r="153" spans="1:7" ht="15.6" customHeight="1" x14ac:dyDescent="0.25">
      <c r="A153" s="765"/>
      <c r="B153" s="761"/>
      <c r="C153" s="185" t="s">
        <v>4118</v>
      </c>
      <c r="D153" s="764"/>
      <c r="E153" s="764"/>
      <c r="F153" s="764"/>
      <c r="G153" s="763"/>
    </row>
    <row r="154" spans="1:7" ht="15.6" customHeight="1" x14ac:dyDescent="0.25">
      <c r="A154" s="765"/>
      <c r="B154" s="761"/>
      <c r="C154" s="185" t="s">
        <v>4205</v>
      </c>
      <c r="D154" s="764"/>
      <c r="E154" s="764"/>
      <c r="F154" s="764"/>
      <c r="G154" s="763"/>
    </row>
    <row r="155" spans="1:7" ht="31.5" x14ac:dyDescent="0.25">
      <c r="A155" s="765"/>
      <c r="B155" s="761"/>
      <c r="C155" s="185" t="s">
        <v>4341</v>
      </c>
      <c r="D155" s="764"/>
      <c r="E155" s="764"/>
      <c r="F155" s="764"/>
      <c r="G155" s="763"/>
    </row>
    <row r="156" spans="1:7" ht="31.5" x14ac:dyDescent="0.25">
      <c r="A156" s="765"/>
      <c r="B156" s="761"/>
      <c r="C156" s="185" t="s">
        <v>4848</v>
      </c>
      <c r="D156" s="764"/>
      <c r="E156" s="764"/>
      <c r="F156" s="764"/>
      <c r="G156" s="763"/>
    </row>
    <row r="157" spans="1:7" ht="15.6" customHeight="1" x14ac:dyDescent="0.25">
      <c r="A157" s="765"/>
      <c r="B157" s="761"/>
      <c r="C157" s="185" t="s">
        <v>4868</v>
      </c>
      <c r="D157" s="764"/>
      <c r="E157" s="764"/>
      <c r="F157" s="764"/>
      <c r="G157" s="763"/>
    </row>
    <row r="158" spans="1:7" ht="31.5" x14ac:dyDescent="0.25">
      <c r="A158" s="765"/>
      <c r="B158" s="761"/>
      <c r="C158" s="185" t="s">
        <v>4879</v>
      </c>
      <c r="D158" s="764"/>
      <c r="E158" s="764"/>
      <c r="F158" s="764"/>
      <c r="G158" s="763"/>
    </row>
    <row r="159" spans="1:7" ht="31.5" x14ac:dyDescent="0.25">
      <c r="A159" s="765"/>
      <c r="B159" s="761"/>
      <c r="C159" s="185" t="s">
        <v>4897</v>
      </c>
      <c r="D159" s="764"/>
      <c r="E159" s="764"/>
      <c r="F159" s="764"/>
      <c r="G159" s="763"/>
    </row>
    <row r="160" spans="1:7" ht="31.5" x14ac:dyDescent="0.25">
      <c r="A160" s="765"/>
      <c r="B160" s="761"/>
      <c r="C160" s="185" t="s">
        <v>4909</v>
      </c>
      <c r="D160" s="764"/>
      <c r="E160" s="764"/>
      <c r="F160" s="764"/>
      <c r="G160" s="763"/>
    </row>
    <row r="161" spans="1:7" ht="31.5" x14ac:dyDescent="0.25">
      <c r="A161" s="765"/>
      <c r="B161" s="761"/>
      <c r="C161" s="185" t="s">
        <v>4932</v>
      </c>
      <c r="D161" s="764"/>
      <c r="E161" s="764"/>
      <c r="F161" s="764"/>
      <c r="G161" s="763"/>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BK1146"/>
  <sheetViews>
    <sheetView tabSelected="1" view="pageBreakPreview" topLeftCell="A853"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67" t="s">
        <v>6658</v>
      </c>
      <c r="B1" s="767"/>
      <c r="C1" s="767"/>
      <c r="D1" s="767"/>
      <c r="E1" s="767"/>
      <c r="F1" s="767"/>
      <c r="G1" s="767"/>
      <c r="BJ1" s="21" t="s">
        <v>25</v>
      </c>
    </row>
    <row r="2" spans="1:63" s="4" customFormat="1" ht="18.75" x14ac:dyDescent="0.25">
      <c r="A2" s="775"/>
      <c r="B2" s="776" t="s">
        <v>1114</v>
      </c>
      <c r="C2" s="767" t="s">
        <v>1117</v>
      </c>
      <c r="D2" s="767" t="s">
        <v>1115</v>
      </c>
      <c r="E2" s="767" t="s">
        <v>1116</v>
      </c>
      <c r="F2" s="767"/>
      <c r="G2" s="76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75"/>
      <c r="B3" s="776"/>
      <c r="C3" s="767"/>
      <c r="D3" s="767"/>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8" t="s">
        <v>1526</v>
      </c>
      <c r="B4" s="768"/>
      <c r="C4" s="768"/>
      <c r="D4" s="768"/>
      <c r="E4" s="768"/>
      <c r="F4" s="768"/>
      <c r="G4" s="76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5">
        <v>22</v>
      </c>
      <c r="B26" s="772" t="s">
        <v>1541</v>
      </c>
      <c r="C26" s="769" t="s">
        <v>1796</v>
      </c>
      <c r="D26" s="769" t="s">
        <v>732</v>
      </c>
      <c r="E26" s="769" t="s">
        <v>656</v>
      </c>
      <c r="F26" s="65" t="s">
        <v>4962</v>
      </c>
      <c r="G26" s="77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5"/>
      <c r="B27" s="772"/>
      <c r="C27" s="769"/>
      <c r="D27" s="769"/>
      <c r="E27" s="769"/>
      <c r="F27" s="65" t="s">
        <v>4963</v>
      </c>
      <c r="G27" s="77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5"/>
      <c r="B28" s="772"/>
      <c r="C28" s="769"/>
      <c r="D28" s="769"/>
      <c r="E28" s="769"/>
      <c r="F28" s="65" t="s">
        <v>4964</v>
      </c>
      <c r="G28" s="77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5"/>
      <c r="B29" s="772"/>
      <c r="C29" s="769"/>
      <c r="D29" s="769"/>
      <c r="E29" s="769"/>
      <c r="F29" s="65" t="s">
        <v>4965</v>
      </c>
      <c r="G29" s="77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5"/>
      <c r="B30" s="772"/>
      <c r="C30" s="769"/>
      <c r="D30" s="769"/>
      <c r="E30" s="769"/>
      <c r="F30" s="65" t="s">
        <v>4966</v>
      </c>
      <c r="G30" s="77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5">
        <v>35</v>
      </c>
      <c r="B43" s="772" t="s">
        <v>1552</v>
      </c>
      <c r="C43" s="769" t="s">
        <v>1809</v>
      </c>
      <c r="D43" s="769" t="s">
        <v>418</v>
      </c>
      <c r="E43" s="769" t="s">
        <v>419</v>
      </c>
      <c r="F43" s="65" t="s">
        <v>4967</v>
      </c>
      <c r="G43" s="77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5"/>
      <c r="B44" s="772"/>
      <c r="C44" s="769"/>
      <c r="D44" s="769"/>
      <c r="E44" s="769"/>
      <c r="F44" s="65" t="s">
        <v>4968</v>
      </c>
      <c r="G44" s="77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5"/>
      <c r="B45" s="772"/>
      <c r="C45" s="769"/>
      <c r="D45" s="769"/>
      <c r="E45" s="769"/>
      <c r="F45" s="65" t="s">
        <v>4969</v>
      </c>
      <c r="G45" s="77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5"/>
      <c r="B46" s="772"/>
      <c r="C46" s="769"/>
      <c r="D46" s="769"/>
      <c r="E46" s="769"/>
      <c r="F46" s="65" t="s">
        <v>4970</v>
      </c>
      <c r="G46" s="77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5"/>
      <c r="B47" s="772"/>
      <c r="C47" s="769"/>
      <c r="D47" s="769"/>
      <c r="E47" s="769"/>
      <c r="F47" s="65" t="s">
        <v>4971</v>
      </c>
      <c r="G47" s="77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5"/>
      <c r="B48" s="772"/>
      <c r="C48" s="769"/>
      <c r="D48" s="769"/>
      <c r="E48" s="769"/>
      <c r="F48" s="65" t="s">
        <v>4972</v>
      </c>
      <c r="G48" s="77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6387</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5">
        <v>89</v>
      </c>
      <c r="B102" s="772" t="s">
        <v>1599</v>
      </c>
      <c r="C102" s="769" t="s">
        <v>1862</v>
      </c>
      <c r="D102" s="769" t="s">
        <v>396</v>
      </c>
      <c r="E102" s="769" t="s">
        <v>397</v>
      </c>
      <c r="F102" s="65" t="s">
        <v>4977</v>
      </c>
      <c r="G102" s="77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5"/>
      <c r="B103" s="772"/>
      <c r="C103" s="769"/>
      <c r="D103" s="769"/>
      <c r="E103" s="769"/>
      <c r="F103" s="65" t="s">
        <v>2032</v>
      </c>
      <c r="G103" s="77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5"/>
      <c r="B104" s="772"/>
      <c r="C104" s="769"/>
      <c r="D104" s="769"/>
      <c r="E104" s="769"/>
      <c r="F104" s="65" t="s">
        <v>2033</v>
      </c>
      <c r="G104" s="77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5"/>
      <c r="B105" s="772"/>
      <c r="C105" s="769"/>
      <c r="D105" s="769"/>
      <c r="E105" s="769"/>
      <c r="F105" s="65" t="s">
        <v>2031</v>
      </c>
      <c r="G105" s="77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5"/>
      <c r="B106" s="772"/>
      <c r="C106" s="769"/>
      <c r="D106" s="769"/>
      <c r="E106" s="769"/>
      <c r="F106" s="65" t="s">
        <v>4978</v>
      </c>
      <c r="G106" s="77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5"/>
      <c r="B107" s="772"/>
      <c r="C107" s="769"/>
      <c r="D107" s="769"/>
      <c r="E107" s="769"/>
      <c r="F107" s="65" t="s">
        <v>2029</v>
      </c>
      <c r="G107" s="77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5"/>
      <c r="B108" s="772"/>
      <c r="C108" s="769"/>
      <c r="D108" s="769"/>
      <c r="E108" s="769"/>
      <c r="F108" s="65" t="s">
        <v>2030</v>
      </c>
      <c r="G108" s="77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6417</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5">
        <v>113</v>
      </c>
      <c r="B132" s="774" t="s">
        <v>1624</v>
      </c>
      <c r="C132" s="769" t="s">
        <v>1886</v>
      </c>
      <c r="D132" s="769" t="s">
        <v>554</v>
      </c>
      <c r="E132" s="769" t="s">
        <v>555</v>
      </c>
      <c r="F132" s="65" t="s">
        <v>4977</v>
      </c>
      <c r="G132" s="77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5"/>
      <c r="B133" s="774"/>
      <c r="C133" s="769"/>
      <c r="D133" s="769"/>
      <c r="E133" s="769"/>
      <c r="F133" s="65" t="s">
        <v>2032</v>
      </c>
      <c r="G133" s="77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5"/>
      <c r="B134" s="774"/>
      <c r="C134" s="769"/>
      <c r="D134" s="769"/>
      <c r="E134" s="769"/>
      <c r="F134" s="65" t="s">
        <v>2033</v>
      </c>
      <c r="G134" s="77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5"/>
      <c r="B135" s="774"/>
      <c r="C135" s="769"/>
      <c r="D135" s="769"/>
      <c r="E135" s="769"/>
      <c r="F135" s="65" t="s">
        <v>2031</v>
      </c>
      <c r="G135" s="77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5"/>
      <c r="B136" s="774"/>
      <c r="C136" s="769"/>
      <c r="D136" s="769"/>
      <c r="E136" s="769"/>
      <c r="F136" s="65" t="s">
        <v>4978</v>
      </c>
      <c r="G136" s="77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5"/>
      <c r="B137" s="774"/>
      <c r="C137" s="769"/>
      <c r="D137" s="769"/>
      <c r="E137" s="769"/>
      <c r="F137" s="65" t="s">
        <v>2029</v>
      </c>
      <c r="G137" s="77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5"/>
      <c r="B138" s="774"/>
      <c r="C138" s="769"/>
      <c r="D138" s="769"/>
      <c r="E138" s="769"/>
      <c r="F138" s="65" t="s">
        <v>2030</v>
      </c>
      <c r="G138" s="77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5">
        <v>126</v>
      </c>
      <c r="B151" s="774" t="s">
        <v>1709</v>
      </c>
      <c r="C151" s="769" t="s">
        <v>1899</v>
      </c>
      <c r="D151" s="769" t="s">
        <v>433</v>
      </c>
      <c r="E151" s="769" t="s">
        <v>434</v>
      </c>
      <c r="F151" s="65" t="s">
        <v>4967</v>
      </c>
      <c r="G151" s="77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5"/>
      <c r="B152" s="774"/>
      <c r="C152" s="769"/>
      <c r="D152" s="769"/>
      <c r="E152" s="769"/>
      <c r="F152" s="65" t="s">
        <v>4968</v>
      </c>
      <c r="G152" s="77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5"/>
      <c r="B153" s="774"/>
      <c r="C153" s="769"/>
      <c r="D153" s="769"/>
      <c r="E153" s="769"/>
      <c r="F153" s="65" t="s">
        <v>4969</v>
      </c>
      <c r="G153" s="77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5"/>
      <c r="B154" s="774"/>
      <c r="C154" s="769"/>
      <c r="D154" s="769"/>
      <c r="E154" s="769"/>
      <c r="F154" s="65" t="s">
        <v>4970</v>
      </c>
      <c r="G154" s="77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5"/>
      <c r="B155" s="774"/>
      <c r="C155" s="769"/>
      <c r="D155" s="769"/>
      <c r="E155" s="769"/>
      <c r="F155" s="65" t="s">
        <v>4971</v>
      </c>
      <c r="G155" s="77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5"/>
      <c r="B156" s="774"/>
      <c r="C156" s="769"/>
      <c r="D156" s="769"/>
      <c r="E156" s="769"/>
      <c r="F156" s="65" t="s">
        <v>4972</v>
      </c>
      <c r="G156" s="77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5">
        <v>128</v>
      </c>
      <c r="B158" s="774" t="s">
        <v>1711</v>
      </c>
      <c r="C158" s="769" t="s">
        <v>1901</v>
      </c>
      <c r="D158" s="769" t="s">
        <v>472</v>
      </c>
      <c r="E158" s="769" t="s">
        <v>473</v>
      </c>
      <c r="F158" s="65" t="s">
        <v>4977</v>
      </c>
      <c r="G158" s="77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5"/>
      <c r="B159" s="774"/>
      <c r="C159" s="769"/>
      <c r="D159" s="769"/>
      <c r="E159" s="769"/>
      <c r="F159" s="65" t="s">
        <v>2032</v>
      </c>
      <c r="G159" s="77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5"/>
      <c r="B160" s="774"/>
      <c r="C160" s="769"/>
      <c r="D160" s="769"/>
      <c r="E160" s="769"/>
      <c r="F160" s="65" t="s">
        <v>2033</v>
      </c>
      <c r="G160" s="77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5"/>
      <c r="B161" s="774"/>
      <c r="C161" s="769"/>
      <c r="D161" s="769"/>
      <c r="E161" s="769"/>
      <c r="F161" s="65" t="s">
        <v>2031</v>
      </c>
      <c r="G161" s="77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5"/>
      <c r="B162" s="774"/>
      <c r="C162" s="769"/>
      <c r="D162" s="769"/>
      <c r="E162" s="769"/>
      <c r="F162" s="69" t="s">
        <v>5344</v>
      </c>
      <c r="G162" s="77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5"/>
      <c r="B163" s="774"/>
      <c r="C163" s="769"/>
      <c r="D163" s="769"/>
      <c r="E163" s="769"/>
      <c r="F163" s="65" t="s">
        <v>2030</v>
      </c>
      <c r="G163" s="77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5">
        <v>143</v>
      </c>
      <c r="B178" s="774" t="s">
        <v>1725</v>
      </c>
      <c r="C178" s="779" t="s">
        <v>1916</v>
      </c>
      <c r="D178" s="769" t="s">
        <v>577</v>
      </c>
      <c r="E178" s="769" t="s">
        <v>66</v>
      </c>
      <c r="F178" s="65" t="s">
        <v>4967</v>
      </c>
      <c r="G178" s="77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5"/>
      <c r="B179" s="774"/>
      <c r="C179" s="779"/>
      <c r="D179" s="769"/>
      <c r="E179" s="769"/>
      <c r="F179" s="65" t="s">
        <v>4968</v>
      </c>
      <c r="G179" s="77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5"/>
      <c r="B180" s="774"/>
      <c r="C180" s="779"/>
      <c r="D180" s="769"/>
      <c r="E180" s="769"/>
      <c r="F180" s="65" t="s">
        <v>4969</v>
      </c>
      <c r="G180" s="77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5"/>
      <c r="B181" s="774"/>
      <c r="C181" s="779"/>
      <c r="D181" s="769"/>
      <c r="E181" s="769"/>
      <c r="F181" s="65" t="s">
        <v>4971</v>
      </c>
      <c r="G181" s="77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5"/>
      <c r="B182" s="774"/>
      <c r="C182" s="779"/>
      <c r="D182" s="769"/>
      <c r="E182" s="769"/>
      <c r="F182" s="65" t="s">
        <v>4972</v>
      </c>
      <c r="G182" s="77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5">
        <v>152</v>
      </c>
      <c r="B191" s="778" t="s">
        <v>1731</v>
      </c>
      <c r="C191" s="777" t="s">
        <v>1373</v>
      </c>
      <c r="D191" s="764" t="s">
        <v>786</v>
      </c>
      <c r="E191" s="764" t="s">
        <v>1373</v>
      </c>
      <c r="F191" s="65" t="s">
        <v>4967</v>
      </c>
      <c r="G191" s="77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5"/>
      <c r="B192" s="778"/>
      <c r="C192" s="777"/>
      <c r="D192" s="764"/>
      <c r="E192" s="764"/>
      <c r="F192" s="65" t="s">
        <v>4968</v>
      </c>
      <c r="G192" s="77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5"/>
      <c r="B193" s="778"/>
      <c r="C193" s="777"/>
      <c r="D193" s="764"/>
      <c r="E193" s="764"/>
      <c r="F193" s="65" t="s">
        <v>4969</v>
      </c>
      <c r="G193" s="77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5"/>
      <c r="B194" s="778"/>
      <c r="C194" s="777"/>
      <c r="D194" s="764"/>
      <c r="E194" s="764"/>
      <c r="F194" s="65" t="s">
        <v>4970</v>
      </c>
      <c r="G194" s="77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5"/>
      <c r="B195" s="778"/>
      <c r="C195" s="777"/>
      <c r="D195" s="764"/>
      <c r="E195" s="764"/>
      <c r="F195" s="65" t="s">
        <v>4971</v>
      </c>
      <c r="G195" s="77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5"/>
      <c r="B196" s="778"/>
      <c r="C196" s="777"/>
      <c r="D196" s="764"/>
      <c r="E196" s="764"/>
      <c r="F196" s="65" t="s">
        <v>4972</v>
      </c>
      <c r="G196" s="77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5">
        <v>170</v>
      </c>
      <c r="B214" s="778" t="s">
        <v>1750</v>
      </c>
      <c r="C214" s="777" t="s">
        <v>1373</v>
      </c>
      <c r="D214" s="764" t="s">
        <v>804</v>
      </c>
      <c r="E214" s="764" t="s">
        <v>1373</v>
      </c>
      <c r="F214" s="65" t="s">
        <v>4977</v>
      </c>
      <c r="G214" s="77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5"/>
      <c r="B215" s="778"/>
      <c r="C215" s="777"/>
      <c r="D215" s="764"/>
      <c r="E215" s="764"/>
      <c r="F215" s="65" t="s">
        <v>2033</v>
      </c>
      <c r="G215" s="77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5"/>
      <c r="B216" s="778"/>
      <c r="C216" s="777"/>
      <c r="D216" s="764"/>
      <c r="E216" s="764"/>
      <c r="F216" s="65" t="s">
        <v>2031</v>
      </c>
      <c r="G216" s="77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5"/>
      <c r="B217" s="778"/>
      <c r="C217" s="777"/>
      <c r="D217" s="764"/>
      <c r="E217" s="764"/>
      <c r="F217" s="69" t="s">
        <v>5344</v>
      </c>
      <c r="G217" s="77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5"/>
      <c r="B218" s="778"/>
      <c r="C218" s="777"/>
      <c r="D218" s="764"/>
      <c r="E218" s="764"/>
      <c r="F218" s="65" t="s">
        <v>2030</v>
      </c>
      <c r="G218" s="77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5">
        <v>190</v>
      </c>
      <c r="B238" s="76" t="s">
        <v>5609</v>
      </c>
      <c r="C238" s="596" t="s">
        <v>1384</v>
      </c>
      <c r="D238" s="597" t="s">
        <v>833</v>
      </c>
      <c r="E238" s="187" t="s">
        <v>1384</v>
      </c>
      <c r="F238" s="604" t="s">
        <v>6411</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5">
        <v>195</v>
      </c>
      <c r="B243" s="778" t="s">
        <v>5611</v>
      </c>
      <c r="C243" s="777" t="s">
        <v>1384</v>
      </c>
      <c r="D243" s="764" t="s">
        <v>838</v>
      </c>
      <c r="E243" s="764" t="s">
        <v>1373</v>
      </c>
      <c r="F243" s="65" t="s">
        <v>4977</v>
      </c>
      <c r="G243" s="77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5"/>
      <c r="B244" s="778"/>
      <c r="C244" s="777"/>
      <c r="D244" s="764"/>
      <c r="E244" s="764"/>
      <c r="F244" s="65" t="s">
        <v>2032</v>
      </c>
      <c r="G244" s="77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5"/>
      <c r="B245" s="778"/>
      <c r="C245" s="777"/>
      <c r="D245" s="764"/>
      <c r="E245" s="764"/>
      <c r="F245" s="65" t="s">
        <v>2033</v>
      </c>
      <c r="G245" s="77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5"/>
      <c r="B246" s="778"/>
      <c r="C246" s="777"/>
      <c r="D246" s="764"/>
      <c r="E246" s="764"/>
      <c r="F246" s="65" t="s">
        <v>2031</v>
      </c>
      <c r="G246" s="77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5"/>
      <c r="B247" s="778"/>
      <c r="C247" s="777"/>
      <c r="D247" s="764"/>
      <c r="E247" s="764"/>
      <c r="F247" s="69" t="s">
        <v>5344</v>
      </c>
      <c r="G247" s="77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5"/>
      <c r="B248" s="778"/>
      <c r="C248" s="777"/>
      <c r="D248" s="764"/>
      <c r="E248" s="764"/>
      <c r="F248" s="65" t="s">
        <v>2030</v>
      </c>
      <c r="G248" s="77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6410</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4" t="s">
        <v>3482</v>
      </c>
      <c r="B899" s="745"/>
      <c r="C899" s="745"/>
      <c r="D899" s="745"/>
      <c r="E899" s="745"/>
      <c r="F899" s="745"/>
      <c r="G899" s="74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 ref="F306" r:id="rId1150" display="https://minstroyrf.gov.ru/upload/iblock/151/07.09.2021_642_pr.pdf" xr:uid="{00000000-0004-0000-0200-00007D040000}"/>
    <hyperlink ref="F279" r:id="rId1151" display="https://minstroyrf.gov.ru/upload/iblock/2c5/14.09.2021_665_pr.pdf" xr:uid="{00000000-0004-0000-0200-00007E040000}"/>
    <hyperlink ref="F280" r:id="rId1152" display="https://minstroyrf.gov.ru/upload/iblock/cdc/11.01.2023_10_pr.pdf" xr:uid="{00000000-0004-0000-0200-00007F040000}"/>
    <hyperlink ref="F238" r:id="rId1153" display="https://minstroyrf.gov.ru/upload/iblock/d4a/12.01.2023_13_pr.pdf" xr:uid="{00000000-0004-0000-0200-000080040000}"/>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148"/>
  <sheetViews>
    <sheetView view="pageBreakPreview" topLeftCell="A70"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67" t="s">
        <v>6658</v>
      </c>
      <c r="B1" s="767"/>
      <c r="C1" s="767"/>
      <c r="D1" s="767"/>
      <c r="E1" s="767"/>
      <c r="F1" s="767"/>
      <c r="G1" s="767"/>
    </row>
    <row r="2" spans="1:7" s="15" customFormat="1" ht="18.75" x14ac:dyDescent="0.25">
      <c r="A2" s="767" t="s">
        <v>1113</v>
      </c>
      <c r="B2" s="767" t="s">
        <v>1114</v>
      </c>
      <c r="C2" s="767" t="s">
        <v>1117</v>
      </c>
      <c r="D2" s="767" t="s">
        <v>1115</v>
      </c>
      <c r="E2" s="767" t="s">
        <v>1116</v>
      </c>
      <c r="F2" s="767"/>
      <c r="G2" s="767"/>
    </row>
    <row r="3" spans="1:7" s="15" customFormat="1" ht="95.1" customHeight="1" x14ac:dyDescent="0.25">
      <c r="A3" s="767"/>
      <c r="B3" s="767"/>
      <c r="C3" s="767"/>
      <c r="D3" s="767"/>
      <c r="E3" s="189" t="s">
        <v>565</v>
      </c>
      <c r="F3" s="189" t="s">
        <v>521</v>
      </c>
      <c r="G3" s="191" t="s">
        <v>1118</v>
      </c>
    </row>
    <row r="4" spans="1:7" s="15" customFormat="1" ht="17.100000000000001" customHeight="1" x14ac:dyDescent="0.25">
      <c r="A4" s="768" t="s">
        <v>381</v>
      </c>
      <c r="B4" s="768"/>
      <c r="C4" s="768"/>
      <c r="D4" s="768"/>
      <c r="E4" s="768"/>
      <c r="F4" s="768"/>
      <c r="G4" s="768"/>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6421</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6422</v>
      </c>
      <c r="C73" s="399"/>
      <c r="D73" s="608" t="s">
        <v>6423</v>
      </c>
      <c r="E73" s="165"/>
      <c r="F73" s="397"/>
      <c r="G73" s="298" t="s">
        <v>5377</v>
      </c>
    </row>
    <row r="74" spans="1:7" ht="31.5" x14ac:dyDescent="0.25">
      <c r="A74" s="618">
        <v>70</v>
      </c>
      <c r="B74" s="81" t="s">
        <v>6462</v>
      </c>
      <c r="C74" s="399"/>
      <c r="D74" s="619" t="s">
        <v>6463</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293"/>
  <sheetViews>
    <sheetView view="pageBreakPreview" topLeftCell="A292" zoomScale="70" zoomScaleNormal="70" zoomScaleSheetLayoutView="70" workbookViewId="0">
      <selection activeCell="B293" sqref="B293"/>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67" t="s">
        <v>6658</v>
      </c>
      <c r="B1" s="767"/>
      <c r="C1" s="767"/>
      <c r="D1" s="767"/>
      <c r="E1" s="767"/>
    </row>
    <row r="2" spans="1:5" ht="116.45" customHeight="1" x14ac:dyDescent="0.25">
      <c r="A2" s="189" t="s">
        <v>1113</v>
      </c>
      <c r="B2" s="189" t="s">
        <v>522</v>
      </c>
      <c r="C2" s="189" t="s">
        <v>1423</v>
      </c>
      <c r="D2" s="189" t="s">
        <v>1424</v>
      </c>
      <c r="E2" s="189" t="s">
        <v>521</v>
      </c>
    </row>
    <row r="3" spans="1:5" s="18" customFormat="1" ht="17.100000000000001" customHeight="1" x14ac:dyDescent="0.25">
      <c r="A3" s="768" t="s">
        <v>4861</v>
      </c>
      <c r="B3" s="768"/>
      <c r="C3" s="768"/>
      <c r="D3" s="768"/>
      <c r="E3" s="76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60">
        <v>186</v>
      </c>
      <c r="B189" s="727" t="s">
        <v>5850</v>
      </c>
      <c r="C189" s="700" t="s">
        <v>5852</v>
      </c>
      <c r="D189" s="721" t="s">
        <v>5851</v>
      </c>
      <c r="E189" s="418" t="s">
        <v>5856</v>
      </c>
    </row>
    <row r="190" spans="1:5" ht="81.75" customHeight="1" x14ac:dyDescent="0.25">
      <c r="A190" s="780"/>
      <c r="B190" s="780"/>
      <c r="C190" s="724"/>
      <c r="D190" s="780"/>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6188</v>
      </c>
      <c r="C232" s="512" t="s">
        <v>6189</v>
      </c>
      <c r="D232" s="513" t="s">
        <v>6190</v>
      </c>
      <c r="E232" s="440" t="s">
        <v>6164</v>
      </c>
    </row>
    <row r="233" spans="1:5" ht="236.25" x14ac:dyDescent="0.25">
      <c r="A233" s="514">
        <v>229</v>
      </c>
      <c r="B233" s="438" t="s">
        <v>6192</v>
      </c>
      <c r="C233" s="516" t="s">
        <v>6193</v>
      </c>
      <c r="D233" s="515" t="s">
        <v>6191</v>
      </c>
      <c r="E233" s="440" t="s">
        <v>6164</v>
      </c>
    </row>
    <row r="234" spans="1:5" ht="31.5" x14ac:dyDescent="0.25">
      <c r="A234" s="517">
        <v>230</v>
      </c>
      <c r="B234" s="438" t="s">
        <v>6202</v>
      </c>
      <c r="C234" s="292"/>
      <c r="D234" s="518" t="s">
        <v>6198</v>
      </c>
      <c r="E234" s="518" t="s">
        <v>5377</v>
      </c>
    </row>
    <row r="235" spans="1:5" ht="236.25" x14ac:dyDescent="0.25">
      <c r="A235" s="517">
        <v>231</v>
      </c>
      <c r="B235" s="438" t="s">
        <v>6200</v>
      </c>
      <c r="C235" s="519" t="s">
        <v>6201</v>
      </c>
      <c r="D235" s="518" t="s">
        <v>6199</v>
      </c>
      <c r="E235" s="440" t="s">
        <v>6164</v>
      </c>
    </row>
    <row r="236" spans="1:5" ht="94.5" x14ac:dyDescent="0.25">
      <c r="A236" s="520">
        <v>232</v>
      </c>
      <c r="B236" s="438" t="s">
        <v>6208</v>
      </c>
      <c r="C236" s="526" t="s">
        <v>6209</v>
      </c>
      <c r="D236" s="521" t="s">
        <v>6203</v>
      </c>
      <c r="E236" s="440"/>
    </row>
    <row r="237" spans="1:5" ht="31.5" x14ac:dyDescent="0.25">
      <c r="A237" s="520">
        <v>233</v>
      </c>
      <c r="B237" s="438" t="s">
        <v>6204</v>
      </c>
      <c r="C237" s="292"/>
      <c r="D237" s="521" t="s">
        <v>6210</v>
      </c>
      <c r="E237" s="521" t="s">
        <v>5377</v>
      </c>
    </row>
    <row r="238" spans="1:5" ht="236.25" x14ac:dyDescent="0.25">
      <c r="A238" s="522">
        <v>234</v>
      </c>
      <c r="B238" s="438" t="s">
        <v>6212</v>
      </c>
      <c r="C238" s="523" t="s">
        <v>6213</v>
      </c>
      <c r="D238" s="524" t="s">
        <v>6211</v>
      </c>
      <c r="E238" s="440" t="s">
        <v>6164</v>
      </c>
    </row>
    <row r="239" spans="1:5" ht="236.25" x14ac:dyDescent="0.25">
      <c r="A239" s="525">
        <v>235</v>
      </c>
      <c r="B239" s="438" t="s">
        <v>6216</v>
      </c>
      <c r="C239" s="526" t="s">
        <v>6215</v>
      </c>
      <c r="D239" s="527" t="s">
        <v>6214</v>
      </c>
      <c r="E239" s="440" t="s">
        <v>6164</v>
      </c>
    </row>
    <row r="240" spans="1:5" ht="236.25" x14ac:dyDescent="0.25">
      <c r="A240" s="528">
        <v>236</v>
      </c>
      <c r="B240" s="438" t="s">
        <v>6223</v>
      </c>
      <c r="C240" s="529" t="s">
        <v>6224</v>
      </c>
      <c r="D240" s="530" t="s">
        <v>6222</v>
      </c>
      <c r="E240" s="440" t="s">
        <v>6164</v>
      </c>
    </row>
    <row r="241" spans="1:5" ht="31.5" x14ac:dyDescent="0.25">
      <c r="A241" s="531">
        <v>237</v>
      </c>
      <c r="B241" s="438" t="s">
        <v>6225</v>
      </c>
      <c r="C241" s="292"/>
      <c r="D241" s="533" t="s">
        <v>6228</v>
      </c>
      <c r="E241" s="533" t="s">
        <v>5377</v>
      </c>
    </row>
    <row r="242" spans="1:5" ht="236.25" x14ac:dyDescent="0.25">
      <c r="A242" s="531">
        <v>238</v>
      </c>
      <c r="B242" s="438" t="s">
        <v>6226</v>
      </c>
      <c r="C242" s="532" t="s">
        <v>6227</v>
      </c>
      <c r="D242" s="533" t="s">
        <v>6229</v>
      </c>
      <c r="E242" s="440" t="s">
        <v>6164</v>
      </c>
    </row>
    <row r="243" spans="1:5" ht="236.25" x14ac:dyDescent="0.25">
      <c r="A243" s="534">
        <v>239</v>
      </c>
      <c r="B243" s="438" t="s">
        <v>6232</v>
      </c>
      <c r="C243" s="535" t="s">
        <v>6231</v>
      </c>
      <c r="D243" s="536" t="s">
        <v>6230</v>
      </c>
      <c r="E243" s="440" t="s">
        <v>6164</v>
      </c>
    </row>
    <row r="244" spans="1:5" ht="236.25" x14ac:dyDescent="0.25">
      <c r="A244" s="537">
        <v>240</v>
      </c>
      <c r="B244" s="438" t="s">
        <v>6252</v>
      </c>
      <c r="C244" s="538" t="s">
        <v>6248</v>
      </c>
      <c r="D244" s="539" t="s">
        <v>6247</v>
      </c>
      <c r="E244" s="440" t="s">
        <v>6164</v>
      </c>
    </row>
    <row r="245" spans="1:5" ht="236.25" x14ac:dyDescent="0.25">
      <c r="A245" s="540">
        <v>241</v>
      </c>
      <c r="B245" s="438" t="s">
        <v>6253</v>
      </c>
      <c r="C245" s="541" t="s">
        <v>6250</v>
      </c>
      <c r="D245" s="542" t="s">
        <v>6251</v>
      </c>
      <c r="E245" s="440" t="s">
        <v>6249</v>
      </c>
    </row>
    <row r="246" spans="1:5" ht="236.25" x14ac:dyDescent="0.25">
      <c r="A246" s="543">
        <v>242</v>
      </c>
      <c r="B246" s="438" t="s">
        <v>6264</v>
      </c>
      <c r="C246" s="544" t="s">
        <v>6263</v>
      </c>
      <c r="D246" s="545" t="s">
        <v>6262</v>
      </c>
      <c r="E246" s="440" t="s">
        <v>6249</v>
      </c>
    </row>
    <row r="247" spans="1:5" ht="236.25" x14ac:dyDescent="0.25">
      <c r="A247" s="546">
        <v>243</v>
      </c>
      <c r="B247" s="438" t="s">
        <v>6267</v>
      </c>
      <c r="C247" s="547" t="s">
        <v>6268</v>
      </c>
      <c r="D247" s="548" t="s">
        <v>6266</v>
      </c>
      <c r="E247" s="440" t="s">
        <v>6249</v>
      </c>
    </row>
    <row r="248" spans="1:5" ht="236.25" x14ac:dyDescent="0.25">
      <c r="A248" s="549">
        <v>244</v>
      </c>
      <c r="B248" s="438" t="s">
        <v>6276</v>
      </c>
      <c r="C248" s="550" t="s">
        <v>6277</v>
      </c>
      <c r="D248" s="551" t="s">
        <v>6275</v>
      </c>
      <c r="E248" s="440" t="s">
        <v>6249</v>
      </c>
    </row>
    <row r="249" spans="1:5" ht="236.25" x14ac:dyDescent="0.25">
      <c r="A249" s="555">
        <v>245</v>
      </c>
      <c r="B249" s="438" t="s">
        <v>6291</v>
      </c>
      <c r="C249" s="556" t="s">
        <v>6292</v>
      </c>
      <c r="D249" s="557" t="s">
        <v>6290</v>
      </c>
      <c r="E249" s="440" t="s">
        <v>6249</v>
      </c>
    </row>
    <row r="250" spans="1:5" ht="236.25" x14ac:dyDescent="0.25">
      <c r="A250" s="558">
        <v>246</v>
      </c>
      <c r="B250" s="438" t="s">
        <v>6297</v>
      </c>
      <c r="C250" s="569" t="s">
        <v>6298</v>
      </c>
      <c r="D250" s="559" t="s">
        <v>6296</v>
      </c>
      <c r="E250" s="440" t="s">
        <v>6249</v>
      </c>
    </row>
    <row r="251" spans="1:5" ht="236.25" x14ac:dyDescent="0.25">
      <c r="A251" s="560">
        <v>247</v>
      </c>
      <c r="B251" s="438" t="s">
        <v>6302</v>
      </c>
      <c r="C251" s="569" t="s">
        <v>6301</v>
      </c>
      <c r="D251" s="561" t="s">
        <v>6300</v>
      </c>
      <c r="E251" s="440" t="s">
        <v>6249</v>
      </c>
    </row>
    <row r="252" spans="1:5" ht="236.25" x14ac:dyDescent="0.25">
      <c r="A252" s="562">
        <v>248</v>
      </c>
      <c r="B252" s="438" t="s">
        <v>6303</v>
      </c>
      <c r="C252" s="569" t="s">
        <v>6304</v>
      </c>
      <c r="D252" s="563" t="s">
        <v>6305</v>
      </c>
      <c r="E252" s="440" t="s">
        <v>6249</v>
      </c>
    </row>
    <row r="253" spans="1:5" ht="110.25" x14ac:dyDescent="0.25">
      <c r="A253" s="564">
        <v>249</v>
      </c>
      <c r="B253" s="438" t="s">
        <v>6306</v>
      </c>
      <c r="C253" s="569" t="s">
        <v>6309</v>
      </c>
      <c r="D253" s="565" t="s">
        <v>6307</v>
      </c>
      <c r="E253" s="440"/>
    </row>
    <row r="254" spans="1:5" ht="236.25" x14ac:dyDescent="0.25">
      <c r="A254" s="566">
        <v>250</v>
      </c>
      <c r="B254" s="438" t="s">
        <v>6311</v>
      </c>
      <c r="C254" s="582" t="s">
        <v>6312</v>
      </c>
      <c r="D254" s="567" t="s">
        <v>6310</v>
      </c>
      <c r="E254" s="440" t="s">
        <v>6249</v>
      </c>
    </row>
    <row r="255" spans="1:5" ht="31.5" x14ac:dyDescent="0.25">
      <c r="A255" s="568">
        <v>251</v>
      </c>
      <c r="B255" s="438" t="s">
        <v>6313</v>
      </c>
      <c r="C255" s="582"/>
      <c r="D255" s="570" t="s">
        <v>6314</v>
      </c>
      <c r="E255" s="570" t="s">
        <v>5377</v>
      </c>
    </row>
    <row r="256" spans="1:5" ht="236.25" x14ac:dyDescent="0.25">
      <c r="A256" s="568">
        <v>252</v>
      </c>
      <c r="B256" s="438" t="s">
        <v>6316</v>
      </c>
      <c r="C256" s="582" t="s">
        <v>6317</v>
      </c>
      <c r="D256" s="570" t="s">
        <v>6315</v>
      </c>
      <c r="E256" s="440" t="s">
        <v>6249</v>
      </c>
    </row>
    <row r="257" spans="1:5" ht="220.5" x14ac:dyDescent="0.25">
      <c r="A257" s="571">
        <v>253</v>
      </c>
      <c r="B257" s="438" t="s">
        <v>6318</v>
      </c>
      <c r="C257" s="582" t="s">
        <v>6319</v>
      </c>
      <c r="D257" s="572" t="s">
        <v>6320</v>
      </c>
      <c r="E257" s="440" t="s">
        <v>6321</v>
      </c>
    </row>
    <row r="258" spans="1:5" ht="220.5" x14ac:dyDescent="0.25">
      <c r="A258" s="573">
        <v>254</v>
      </c>
      <c r="B258" s="438" t="s">
        <v>6322</v>
      </c>
      <c r="C258" s="582" t="s">
        <v>6323</v>
      </c>
      <c r="D258" s="574" t="s">
        <v>6324</v>
      </c>
      <c r="E258" s="440" t="s">
        <v>6321</v>
      </c>
    </row>
    <row r="259" spans="1:5" ht="220.5" x14ac:dyDescent="0.25">
      <c r="A259" s="575">
        <v>255</v>
      </c>
      <c r="B259" s="438" t="s">
        <v>6348</v>
      </c>
      <c r="C259" s="582" t="s">
        <v>6343</v>
      </c>
      <c r="D259" s="576" t="s">
        <v>6342</v>
      </c>
      <c r="E259" s="440" t="s">
        <v>6344</v>
      </c>
    </row>
    <row r="260" spans="1:5" ht="220.5" x14ac:dyDescent="0.25">
      <c r="A260" s="577">
        <v>256</v>
      </c>
      <c r="B260" s="438" t="s">
        <v>6347</v>
      </c>
      <c r="C260" s="582" t="s">
        <v>6346</v>
      </c>
      <c r="D260" s="578" t="s">
        <v>6345</v>
      </c>
      <c r="E260" s="440" t="s">
        <v>6344</v>
      </c>
    </row>
    <row r="261" spans="1:5" ht="220.5" x14ac:dyDescent="0.25">
      <c r="A261" s="579">
        <v>257</v>
      </c>
      <c r="B261" s="438" t="s">
        <v>6350</v>
      </c>
      <c r="C261" s="582" t="s">
        <v>6351</v>
      </c>
      <c r="D261" s="580" t="s">
        <v>6349</v>
      </c>
      <c r="E261" s="440" t="s">
        <v>6344</v>
      </c>
    </row>
    <row r="262" spans="1:5" ht="220.5" x14ac:dyDescent="0.25">
      <c r="A262" s="581">
        <v>258</v>
      </c>
      <c r="B262" s="438" t="s">
        <v>6354</v>
      </c>
      <c r="C262" s="582" t="s">
        <v>6353</v>
      </c>
      <c r="D262" s="583" t="s">
        <v>6352</v>
      </c>
      <c r="E262" s="440" t="s">
        <v>6344</v>
      </c>
    </row>
    <row r="263" spans="1:5" ht="220.5" x14ac:dyDescent="0.25">
      <c r="A263" s="588">
        <v>259</v>
      </c>
      <c r="B263" s="586" t="s">
        <v>6358</v>
      </c>
      <c r="C263" s="584" t="s">
        <v>6357</v>
      </c>
      <c r="D263" s="585" t="s">
        <v>6356</v>
      </c>
      <c r="E263" s="587" t="s">
        <v>6344</v>
      </c>
    </row>
    <row r="264" spans="1:5" ht="220.5" x14ac:dyDescent="0.25">
      <c r="A264" s="588">
        <v>260</v>
      </c>
      <c r="B264" s="586" t="s">
        <v>6367</v>
      </c>
      <c r="C264" s="584" t="s">
        <v>6360</v>
      </c>
      <c r="D264" s="585" t="s">
        <v>6359</v>
      </c>
      <c r="E264" s="587" t="s">
        <v>6344</v>
      </c>
    </row>
    <row r="265" spans="1:5" ht="220.5" x14ac:dyDescent="0.25">
      <c r="A265" s="593">
        <v>261</v>
      </c>
      <c r="B265" s="592" t="s">
        <v>6368</v>
      </c>
      <c r="C265" s="590" t="s">
        <v>6369</v>
      </c>
      <c r="D265" s="591" t="s">
        <v>6370</v>
      </c>
      <c r="E265" s="587" t="s">
        <v>6344</v>
      </c>
    </row>
    <row r="266" spans="1:5" ht="220.5" x14ac:dyDescent="0.25">
      <c r="A266" s="595">
        <v>262</v>
      </c>
      <c r="B266" s="592" t="s">
        <v>6388</v>
      </c>
      <c r="C266" s="596" t="s">
        <v>6389</v>
      </c>
      <c r="D266" s="597" t="s">
        <v>6390</v>
      </c>
      <c r="E266" s="587" t="s">
        <v>6344</v>
      </c>
    </row>
    <row r="267" spans="1:5" ht="220.5" x14ac:dyDescent="0.25">
      <c r="A267" s="599">
        <v>263</v>
      </c>
      <c r="B267" s="592" t="s">
        <v>6407</v>
      </c>
      <c r="C267" s="602" t="s">
        <v>6408</v>
      </c>
      <c r="D267" s="600" t="s">
        <v>6414</v>
      </c>
      <c r="E267" s="587" t="s">
        <v>6344</v>
      </c>
    </row>
    <row r="268" spans="1:5" ht="31.5" x14ac:dyDescent="0.25">
      <c r="A268" s="599">
        <v>264</v>
      </c>
      <c r="B268" s="592" t="s">
        <v>6416</v>
      </c>
      <c r="C268" s="602"/>
      <c r="D268" s="603" t="s">
        <v>6409</v>
      </c>
      <c r="E268" s="600" t="s">
        <v>5377</v>
      </c>
    </row>
    <row r="269" spans="1:5" ht="220.5" x14ac:dyDescent="0.25">
      <c r="A269" s="601">
        <v>265</v>
      </c>
      <c r="B269" s="592" t="s">
        <v>6412</v>
      </c>
      <c r="C269" s="602" t="s">
        <v>6413</v>
      </c>
      <c r="D269" s="603" t="s">
        <v>6415</v>
      </c>
      <c r="E269" s="587" t="s">
        <v>6344</v>
      </c>
    </row>
    <row r="270" spans="1:5" ht="220.5" x14ac:dyDescent="0.25">
      <c r="A270" s="605">
        <v>266</v>
      </c>
      <c r="B270" s="592" t="s">
        <v>6420</v>
      </c>
      <c r="C270" s="609" t="s">
        <v>6418</v>
      </c>
      <c r="D270" s="606" t="s">
        <v>6424</v>
      </c>
      <c r="E270" s="587" t="s">
        <v>6419</v>
      </c>
    </row>
    <row r="271" spans="1:5" ht="220.5" x14ac:dyDescent="0.25">
      <c r="A271" s="611">
        <v>267</v>
      </c>
      <c r="B271" s="592" t="s">
        <v>6433</v>
      </c>
      <c r="C271" s="664" t="s">
        <v>6432</v>
      </c>
      <c r="D271" s="612" t="s">
        <v>6431</v>
      </c>
      <c r="E271" s="587" t="s">
        <v>6419</v>
      </c>
    </row>
    <row r="272" spans="1:5" ht="409.5" x14ac:dyDescent="0.25">
      <c r="A272" s="613">
        <v>268</v>
      </c>
      <c r="B272" s="592" t="s">
        <v>6436</v>
      </c>
      <c r="C272" s="664" t="s">
        <v>6435</v>
      </c>
      <c r="D272" s="614" t="s">
        <v>6434</v>
      </c>
      <c r="E272" s="587" t="s">
        <v>6437</v>
      </c>
    </row>
    <row r="273" spans="1:5" ht="228" customHeight="1" x14ac:dyDescent="0.25">
      <c r="A273" s="613">
        <v>269</v>
      </c>
      <c r="B273" s="592" t="s">
        <v>6440</v>
      </c>
      <c r="C273" s="664" t="s">
        <v>6439</v>
      </c>
      <c r="D273" s="614" t="s">
        <v>6438</v>
      </c>
      <c r="E273" s="587" t="s">
        <v>6419</v>
      </c>
    </row>
    <row r="274" spans="1:5" ht="234" customHeight="1" x14ac:dyDescent="0.25">
      <c r="A274" s="616">
        <v>270</v>
      </c>
      <c r="B274" s="592" t="s">
        <v>6460</v>
      </c>
      <c r="C274" s="664" t="s">
        <v>6461</v>
      </c>
      <c r="D274" s="617" t="s">
        <v>6459</v>
      </c>
      <c r="E274" s="587" t="s">
        <v>6344</v>
      </c>
    </row>
    <row r="275" spans="1:5" ht="220.5" x14ac:dyDescent="0.25">
      <c r="A275" s="620">
        <v>271</v>
      </c>
      <c r="B275" s="592" t="s">
        <v>6477</v>
      </c>
      <c r="C275" s="664" t="s">
        <v>6478</v>
      </c>
      <c r="D275" s="621" t="s">
        <v>6476</v>
      </c>
      <c r="E275" s="587" t="s">
        <v>6419</v>
      </c>
    </row>
    <row r="276" spans="1:5" ht="220.5" x14ac:dyDescent="0.25">
      <c r="A276" s="652">
        <v>272</v>
      </c>
      <c r="B276" s="592" t="s">
        <v>6586</v>
      </c>
      <c r="C276" s="672" t="s">
        <v>6587</v>
      </c>
      <c r="D276" s="653" t="s">
        <v>6585</v>
      </c>
      <c r="E276" s="587" t="s">
        <v>6419</v>
      </c>
    </row>
    <row r="277" spans="1:5" ht="220.5" x14ac:dyDescent="0.25">
      <c r="A277" s="654">
        <v>273</v>
      </c>
      <c r="B277" s="592" t="s">
        <v>6589</v>
      </c>
      <c r="C277" s="672" t="s">
        <v>6590</v>
      </c>
      <c r="D277" s="655" t="s">
        <v>6588</v>
      </c>
      <c r="E277" s="587" t="s">
        <v>6419</v>
      </c>
    </row>
    <row r="278" spans="1:5" ht="31.5" x14ac:dyDescent="0.25">
      <c r="A278" s="654">
        <v>274</v>
      </c>
      <c r="B278" s="592" t="s">
        <v>6592</v>
      </c>
      <c r="C278" s="672"/>
      <c r="D278" s="655" t="s">
        <v>6591</v>
      </c>
      <c r="E278" s="655" t="s">
        <v>5377</v>
      </c>
    </row>
    <row r="279" spans="1:5" ht="220.5" x14ac:dyDescent="0.25">
      <c r="A279" s="656">
        <v>275</v>
      </c>
      <c r="B279" s="592" t="s">
        <v>6594</v>
      </c>
      <c r="C279" s="672" t="s">
        <v>6595</v>
      </c>
      <c r="D279" s="657" t="s">
        <v>6593</v>
      </c>
      <c r="E279" s="587" t="s">
        <v>6419</v>
      </c>
    </row>
    <row r="280" spans="1:5" ht="220.5" x14ac:dyDescent="0.25">
      <c r="A280" s="656">
        <v>276</v>
      </c>
      <c r="B280" s="592" t="s">
        <v>6597</v>
      </c>
      <c r="C280" s="672" t="s">
        <v>6598</v>
      </c>
      <c r="D280" s="657" t="s">
        <v>6596</v>
      </c>
      <c r="E280" s="587" t="s">
        <v>6419</v>
      </c>
    </row>
    <row r="281" spans="1:5" ht="220.5" x14ac:dyDescent="0.25">
      <c r="A281" s="660">
        <v>277</v>
      </c>
      <c r="B281" s="592" t="s">
        <v>6606</v>
      </c>
      <c r="C281" s="672" t="s">
        <v>6604</v>
      </c>
      <c r="D281" s="661" t="s">
        <v>6605</v>
      </c>
      <c r="E281" s="587" t="s">
        <v>6419</v>
      </c>
    </row>
    <row r="282" spans="1:5" ht="220.5" x14ac:dyDescent="0.25">
      <c r="A282" s="660">
        <v>278</v>
      </c>
      <c r="B282" s="592" t="s">
        <v>6613</v>
      </c>
      <c r="C282" s="683" t="s">
        <v>6607</v>
      </c>
      <c r="D282" s="661" t="s">
        <v>6609</v>
      </c>
      <c r="E282" s="587" t="s">
        <v>6608</v>
      </c>
    </row>
    <row r="283" spans="1:5" ht="220.5" x14ac:dyDescent="0.25">
      <c r="A283" s="662">
        <v>279</v>
      </c>
      <c r="B283" s="592" t="s">
        <v>6616</v>
      </c>
      <c r="C283" s="683" t="s">
        <v>6615</v>
      </c>
      <c r="D283" s="663" t="s">
        <v>6614</v>
      </c>
      <c r="E283" s="587" t="s">
        <v>6608</v>
      </c>
    </row>
    <row r="284" spans="1:5" ht="220.5" x14ac:dyDescent="0.25">
      <c r="A284" s="665">
        <v>280</v>
      </c>
      <c r="B284" s="592" t="s">
        <v>6622</v>
      </c>
      <c r="C284" s="683" t="s">
        <v>6623</v>
      </c>
      <c r="D284" s="666" t="s">
        <v>6624</v>
      </c>
      <c r="E284" s="587" t="s">
        <v>6608</v>
      </c>
    </row>
    <row r="285" spans="1:5" ht="220.5" x14ac:dyDescent="0.25">
      <c r="A285" s="667">
        <v>281</v>
      </c>
      <c r="B285" s="592" t="s">
        <v>6627</v>
      </c>
      <c r="C285" s="683" t="s">
        <v>6626</v>
      </c>
      <c r="D285" s="668" t="s">
        <v>6625</v>
      </c>
      <c r="E285" s="587" t="s">
        <v>6608</v>
      </c>
    </row>
    <row r="286" spans="1:5" ht="409.5" x14ac:dyDescent="0.25">
      <c r="A286" s="669">
        <v>282</v>
      </c>
      <c r="B286" s="592" t="s">
        <v>6629</v>
      </c>
      <c r="C286" s="683" t="s">
        <v>6630</v>
      </c>
      <c r="D286" s="670" t="s">
        <v>6631</v>
      </c>
      <c r="E286" s="587" t="s">
        <v>6632</v>
      </c>
    </row>
    <row r="287" spans="1:5" ht="220.5" x14ac:dyDescent="0.25">
      <c r="A287" s="671">
        <v>283</v>
      </c>
      <c r="B287" s="592" t="s">
        <v>6633</v>
      </c>
      <c r="C287" s="683" t="s">
        <v>6634</v>
      </c>
      <c r="D287" s="673" t="s">
        <v>6635</v>
      </c>
      <c r="E287" s="587" t="s">
        <v>6608</v>
      </c>
    </row>
    <row r="288" spans="1:5" ht="220.5" x14ac:dyDescent="0.25">
      <c r="A288" s="677">
        <v>284</v>
      </c>
      <c r="B288" s="592" t="s">
        <v>6641</v>
      </c>
      <c r="C288" s="683" t="s">
        <v>6640</v>
      </c>
      <c r="D288" s="679" t="s">
        <v>6639</v>
      </c>
      <c r="E288" s="587" t="s">
        <v>6608</v>
      </c>
    </row>
    <row r="289" spans="1:5" ht="117.75" customHeight="1" x14ac:dyDescent="0.25">
      <c r="A289" s="681">
        <v>285</v>
      </c>
      <c r="B289" s="592" t="s">
        <v>6644</v>
      </c>
      <c r="C289" s="683" t="s">
        <v>6645</v>
      </c>
      <c r="D289" s="682" t="s">
        <v>6643</v>
      </c>
      <c r="E289" s="587"/>
    </row>
    <row r="290" spans="1:5" ht="31.5" x14ac:dyDescent="0.25">
      <c r="A290" s="685">
        <v>286</v>
      </c>
      <c r="B290" s="592" t="s">
        <v>6653</v>
      </c>
      <c r="C290" s="686"/>
      <c r="D290" s="687" t="s">
        <v>6650</v>
      </c>
      <c r="E290" s="687" t="s">
        <v>5377</v>
      </c>
    </row>
    <row r="291" spans="1:5" ht="220.5" x14ac:dyDescent="0.25">
      <c r="A291" s="685">
        <v>287</v>
      </c>
      <c r="B291" s="592" t="s">
        <v>6654</v>
      </c>
      <c r="C291" s="213" t="s">
        <v>6655</v>
      </c>
      <c r="D291" s="687" t="s">
        <v>6656</v>
      </c>
      <c r="E291" s="587" t="s">
        <v>6608</v>
      </c>
    </row>
    <row r="292" spans="1:5" ht="220.5" x14ac:dyDescent="0.25">
      <c r="A292" s="685">
        <v>288</v>
      </c>
      <c r="B292" s="592" t="s">
        <v>6651</v>
      </c>
      <c r="C292" s="213" t="s">
        <v>6652</v>
      </c>
      <c r="D292" s="687" t="s">
        <v>6657</v>
      </c>
      <c r="E292" s="587" t="s">
        <v>6608</v>
      </c>
    </row>
    <row r="293" spans="1:5" ht="220.5" x14ac:dyDescent="0.25">
      <c r="A293" s="689">
        <v>289</v>
      </c>
      <c r="B293" s="592" t="s">
        <v>6660</v>
      </c>
      <c r="C293" s="213" t="s">
        <v>6661</v>
      </c>
      <c r="D293" s="690" t="s">
        <v>6659</v>
      </c>
      <c r="E293" s="587" t="s">
        <v>6608</v>
      </c>
    </row>
  </sheetData>
  <autoFilter ref="A1:E230" xr:uid="{00000000-0009-0000-0000-00000400000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 ref="C174" r:id="rId145" display="https://minstroyrf.gov.ru/upload/iblock/60b/13122_IF09-ot-01.04.2021.pdf" xr:uid="{00000000-0004-0000-0400-000090000000}"/>
    <hyperlink ref="C175" r:id="rId146" display="https://minstroyrf.gov.ru/upload/iblock/2e8/04.05.2021_18410_IF_09.pdf" xr:uid="{00000000-0004-0000-0400-000091000000}"/>
    <hyperlink ref="C176" r:id="rId147" display="https://minstroyrf.gov.ru/upload/iblock/7d4/14.05.2021_19563_IF_09.pdf" xr:uid="{00000000-0004-0000-0400-000092000000}"/>
    <hyperlink ref="C177" r:id="rId148" display="https://www.minstroyrf.gov.ru/upload/iblock/3fa/21.05.2021_20800_IF_09.pdf" xr:uid="{00000000-0004-0000-0400-000093000000}"/>
    <hyperlink ref="C178" r:id="rId149" display="https://minstroyrf.gov.ru/upload/iblock/a12/29.05.2021_22127_IF_09.pdf" xr:uid="{00000000-0004-0000-0400-000094000000}"/>
    <hyperlink ref="C179" r:id="rId150" xr:uid="{00000000-0004-0000-0400-000095000000}"/>
    <hyperlink ref="C180" r:id="rId151" xr:uid="{00000000-0004-0000-0400-000096000000}"/>
    <hyperlink ref="C182" r:id="rId152" xr:uid="{00000000-0004-0000-0400-000097000000}"/>
    <hyperlink ref="C183" r:id="rId153" xr:uid="{00000000-0004-0000-0400-000098000000}"/>
    <hyperlink ref="C184" r:id="rId154" xr:uid="{00000000-0004-0000-0400-000099000000}"/>
    <hyperlink ref="C185" r:id="rId155" display="Письмо Минстроя России от 02.08.2021 № 31891-ИФ/09" xr:uid="{00000000-0004-0000-0400-00009A000000}"/>
    <hyperlink ref="C186" r:id="rId156" xr:uid="{00000000-0004-0000-0400-00009B000000}"/>
    <hyperlink ref="C187" r:id="rId157" xr:uid="{00000000-0004-0000-0400-00009C000000}"/>
    <hyperlink ref="C188" r:id="rId158" xr:uid="{00000000-0004-0000-0400-00009D000000}"/>
    <hyperlink ref="C189" r:id="rId159" xr:uid="{00000000-0004-0000-0400-00009E000000}"/>
    <hyperlink ref="C191" r:id="rId160" display="Приказ Минстроя      России от 21.07.2019 № 500/пр" xr:uid="{00000000-0004-0000-0400-00009F000000}"/>
    <hyperlink ref="C192" r:id="rId161" display="Письмо Минстроя      России от 24.08.2021 № 35822-ИФ/09" xr:uid="{00000000-0004-0000-0400-0000A0000000}"/>
    <hyperlink ref="E189" r:id="rId162" xr:uid="{00000000-0004-0000-0400-0000A1000000}"/>
    <hyperlink ref="E190" r:id="rId163" xr:uid="{00000000-0004-0000-0400-0000A2000000}"/>
    <hyperlink ref="C189:C190" r:id="rId164" display="Приказ Минстроя      России от 23.12.2019 № 841/пр" xr:uid="{00000000-0004-0000-0400-0000A3000000}"/>
    <hyperlink ref="C193" r:id="rId165" xr:uid="{00000000-0004-0000-0400-0000A4000000}"/>
    <hyperlink ref="C194" r:id="rId166" display="https://minstroyrf.gov.ru/upload/iblock/f3a/07.09.2021_38115_IF_09.pdf" xr:uid="{00000000-0004-0000-0400-0000A5000000}"/>
    <hyperlink ref="C195" r:id="rId167" display="https://minstroyrf.gov.ru/upload/iblock/5ca/10.09.2021_38891_IF_09.pdf" xr:uid="{00000000-0004-0000-0400-0000A6000000}"/>
    <hyperlink ref="C196" r:id="rId168" display="https://minstroyrf.gov.ru/upload/iblock/460/14.09.2021_39177_IF_09.pdf" xr:uid="{00000000-0004-0000-0400-0000A7000000}"/>
    <hyperlink ref="C197" r:id="rId169" display="https://minstroyrf.gov.ru/upload/iblock/40e/20.09.2021_40123_IF_09.pdf" xr:uid="{00000000-0004-0000-0400-0000A8000000}"/>
    <hyperlink ref="C198" r:id="rId170" display="https://minstroyrf.gov.ru/upload/iblock/d72/29.09.2021_41778_AL_09.pdf" xr:uid="{00000000-0004-0000-0400-0000A9000000}"/>
    <hyperlink ref="C199" r:id="rId171" display="https://minstroyrf.gov.ru/upload/iblock/6d3/01.10.2021_42302_AL_09.pdf" xr:uid="{00000000-0004-0000-0400-0000AA000000}"/>
    <hyperlink ref="C200" r:id="rId172" display="https://minstroyrf.gov.ru/upload/iblock/49e/09.10.2021_43557_IF_09.pdf" xr:uid="{00000000-0004-0000-0400-0000AB000000}"/>
    <hyperlink ref="C202" r:id="rId173" display="https://minstroyrf.gov.ru/upload/iblock/493/16.10.2021_44812_IF_09.pdf" xr:uid="{00000000-0004-0000-0400-0000AC000000}"/>
    <hyperlink ref="C203" r:id="rId174" display="https://minstroyrf.gov.ru/upload/iblock/455/25.10.2021_46012_IF_09.pdf" xr:uid="{00000000-0004-0000-0400-0000AD000000}"/>
    <hyperlink ref="C204" r:id="rId175" display="https://minstroyrf.gov.ru/upload/iblock/926/01.11.2021_47672_IF_09.pdf" xr:uid="{00000000-0004-0000-0400-0000AE000000}"/>
    <hyperlink ref="C205" r:id="rId176" display="https://minstroyrf.gov.ru/upload/iblock/1ac/3-06.11.2021_48346_IF_09.pdf" xr:uid="{00000000-0004-0000-0400-0000AF000000}"/>
    <hyperlink ref="C206" r:id="rId177" display="https://minstroyrf.gov.ru/upload/iblock/c49/09.11.2021_48642_IF_09.pdf" xr:uid="{00000000-0004-0000-0400-0000B0000000}"/>
    <hyperlink ref="C207" r:id="rId178" display="https://minstroyrf.gov.ru/upload/iblock/9b3/15.11.2021_49637_IF_09.pdf" xr:uid="{00000000-0004-0000-0400-0000B1000000}"/>
    <hyperlink ref="C208" r:id="rId179" display="https://minstroyrf.gov.ru/upload/iblock/331/22.11.2021_50934_IF_09.pdf" xr:uid="{00000000-0004-0000-0400-0000B2000000}"/>
    <hyperlink ref="C209" r:id="rId180" display="https://minstroyrf.gov.ru/upload/iblock/9fc/22.11.2021_50719_IF_09.pdf" xr:uid="{00000000-0004-0000-0400-0000B3000000}"/>
    <hyperlink ref="C210" r:id="rId181" display="https://minstroyrf.gov.ru/upload/iblock/bae/02.12.2021_52935_IF_09.pdf" xr:uid="{00000000-0004-0000-0400-0000B4000000}"/>
    <hyperlink ref="C211" r:id="rId182" display="https://minstroyrf.gov.ru/upload/iblock/225/06.12.2021_53335_IF_09.pdf" xr:uid="{00000000-0004-0000-0400-0000B5000000}"/>
    <hyperlink ref="C212" r:id="rId183" display="https://minstroyrf.gov.ru/upload/iblock/008/Prikaz-ot-07.10.2021-728pr-_izm.-v-841pr_.pdf" xr:uid="{00000000-0004-0000-0400-0000B6000000}"/>
    <hyperlink ref="C213" r:id="rId184" display="https://minstroyrf.gov.ru/upload/iblock/3d6/15.12.2021_55265_IF_09.pdf" xr:uid="{00000000-0004-0000-0400-0000B7000000}"/>
    <hyperlink ref="C214" r:id="rId185" display="https://minstroyrf.gov.ru/upload/iblock/4ed/18.12.2021_55924_IF_09.pdf" xr:uid="{00000000-0004-0000-0400-0000B8000000}"/>
    <hyperlink ref="C215" r:id="rId186" display="https://minstroyrf.gov.ru/upload/iblock/ccb/22.12.2021_56566_IF_09.pdf" xr:uid="{00000000-0004-0000-0400-0000B9000000}"/>
    <hyperlink ref="C216" r:id="rId187" display="https://minstroyrf.gov.ru/upload/iblock/8bf/24.12.2021_57049_IF_09.pdf" xr:uid="{00000000-0004-0000-0400-0000BA000000}"/>
    <hyperlink ref="C217" r:id="rId188" display="https://minstroyrf.gov.ru/upload/iblock/fd7/30.12.2021_58231_IF_09.pdf" xr:uid="{00000000-0004-0000-0400-0000BB000000}"/>
    <hyperlink ref="C219" r:id="rId189" display="https://www.minstroyrf.gov.ru/upload/iblock/2c3/07.02.2022_4153_IF_09.pdf" xr:uid="{00000000-0004-0000-0400-0000BC000000}"/>
    <hyperlink ref="C220" r:id="rId190" display="https://minstroyrf.gov.ru/upload/iblock/b61/16.02.2022_5747_IF_09.pdf" xr:uid="{00000000-0004-0000-0400-0000BD000000}"/>
    <hyperlink ref="C221" r:id="rId191" xr:uid="{00000000-0004-0000-0400-0000BE000000}"/>
    <hyperlink ref="C222" r:id="rId192" display="https://minstroyrf.gov.ru/upload/iblock/b7e/02.03.2022_8139_IF_09.pdf" xr:uid="{00000000-0004-0000-0400-0000BF000000}"/>
    <hyperlink ref="C223" r:id="rId193" display="https://minstroyrf.gov.ru/upload/iblock/2a9/04.03.2022_8556_IF_09.pdf" xr:uid="{00000000-0004-0000-0400-0000C0000000}"/>
    <hyperlink ref="C224" r:id="rId194" display="https://minstroyrf.gov.ru/upload/iblock/57c/14.03.2022_9932_IF_09.pdf" xr:uid="{00000000-0004-0000-0400-0000C1000000}"/>
    <hyperlink ref="C225" r:id="rId195" display="https://minstroyrf.gov.ru/upload/iblock/c48/22.03.2022_11596_IF_09.pdf" xr:uid="{00000000-0004-0000-0400-0000C2000000}"/>
    <hyperlink ref="C226" r:id="rId196" display="https://minstroyrf.gov.ru/upload/iblock/bed/29.03.2022_12920_IF_09.pdf" xr:uid="{00000000-0004-0000-0400-0000C3000000}"/>
    <hyperlink ref="C227" r:id="rId197" display="https://minstroyrf.gov.ru/upload/iblock/94f/05.04.2022_14208_IF_09.pdf" xr:uid="{00000000-0004-0000-0400-0000C4000000}"/>
    <hyperlink ref="C229" r:id="rId198" display="Письмо Минстроя _x000a_России от 29.04.2022   № 19281-ИФ/09" xr:uid="{00000000-0004-0000-0400-0000C5000000}"/>
    <hyperlink ref="C230" r:id="rId199" display="Письмо Минстроя _x000a_России от 29.04.2022   № 19372-ИФ/09" xr:uid="{00000000-0004-0000-0400-0000C6000000}"/>
    <hyperlink ref="C231" r:id="rId200" display="https://minstroyrf.gov.ru/upload/iblock/07d/12.05.2022_20846_IF_09.pdf" xr:uid="{00000000-0004-0000-0400-0000C7000000}"/>
    <hyperlink ref="C232" r:id="rId201" display="Письмо Минстроя России от 12.05.2022 № 20846-ИФ/09" xr:uid="{00000000-0004-0000-0400-0000C8000000}"/>
    <hyperlink ref="C233" r:id="rId202" xr:uid="{00000000-0004-0000-0400-0000C9000000}"/>
    <hyperlink ref="C235" r:id="rId203" display="https://minstroyrf.gov.ru/upload/iblock/084/02.06.2022_24922_IF_09.pdf" xr:uid="{00000000-0004-0000-0400-0000CA000000}"/>
    <hyperlink ref="C238" r:id="rId204" display="https://minstroyrf.gov.ru/upload/iblock/c0a/10.06.2022_26784_IF_09.pdf" xr:uid="{00000000-0004-0000-0400-0000CB000000}"/>
    <hyperlink ref="C239" r:id="rId205" display="https://minstroyrf.gov.ru/upload/iblock/2f2/18.06.2022_27956_AL_09.pdf" xr:uid="{00000000-0004-0000-0400-0000CC000000}"/>
    <hyperlink ref="C236" r:id="rId206" display="https://minstroyrf.gov.ru/upload/iblock/a55/Prikaz-Minstroya-Rossii-ot-25-fevralya-2022-g.-_-124pr.pdf" xr:uid="{00000000-0004-0000-0400-0000CD000000}"/>
    <hyperlink ref="C240" r:id="rId207" display="https://minstroyrf.gov.ru/upload/iblock/036/27.06.2022_29698_IF_09.pdf" xr:uid="{00000000-0004-0000-0400-0000CE000000}"/>
    <hyperlink ref="C242" r:id="rId208" display="https://minstroyrf.gov.ru/upload/iblock/595/08.07.2022_32358_IF_09.pdf" xr:uid="{00000000-0004-0000-0400-0000CF000000}"/>
    <hyperlink ref="C243" r:id="rId209" display="https://minstroyrf.gov.ru/upload/iblock/060/15.07.2022_33935_IF_09.pdf" xr:uid="{00000000-0004-0000-0400-0000D0000000}"/>
    <hyperlink ref="C244" r:id="rId210" display="https://minstroyrf.gov.ru/upload/iblock/513/29.07.2022_36840_IF_09.pdf" xr:uid="{00000000-0004-0000-0400-0000D1000000}"/>
    <hyperlink ref="C245" r:id="rId211" display="https://minstroyrf.gov.ru/upload/iblock/139/05.08.2022_39010_IF_09.pdf" xr:uid="{00000000-0004-0000-0400-0000D2000000}"/>
    <hyperlink ref="C246" r:id="rId212" display="https://minstroyrf.gov.ru/upload/iblock/edd/15.08.2022_40506_IF_09.pdf" xr:uid="{00000000-0004-0000-0400-0000D3000000}"/>
    <hyperlink ref="C247" r:id="rId213" display="https://minstroyrf.gov.ru/upload/iblock/94e/23.08.2022_42220_AL_09_.pdf" xr:uid="{00000000-0004-0000-0400-0000D4000000}"/>
    <hyperlink ref="C248" r:id="rId214" display="https://minstroyrf.gov.ru/upload/iblock/76c/30.08.2022_43576_AL_09.pdf" xr:uid="{00000000-0004-0000-0400-0000D5000000}"/>
    <hyperlink ref="C249" r:id="rId215" display="https://minstroyrf.gov.ru/upload/iblock/126/07.09.2022_45276_SI_09.pdf" xr:uid="{00000000-0004-0000-0400-0000D6000000}"/>
    <hyperlink ref="C250" r:id="rId216" display="https://minstroyrf.gov.ru/upload/iblock/199/20.09.2022_48203_IF_09.pdf" xr:uid="{00000000-0004-0000-0400-0000D7000000}"/>
    <hyperlink ref="C251" r:id="rId217" display="https://minstroyrf.gov.ru/upload/iblock/185/26.09.2022_49208_IF_09.pdf" xr:uid="{00000000-0004-0000-0400-0000D8000000}"/>
    <hyperlink ref="C252" r:id="rId218" display="https://minstroyrf.gov.ru/upload/iblock/1bf/04.10.2022_51018_IF_09.pdf" xr:uid="{00000000-0004-0000-0400-0000D9000000}"/>
    <hyperlink ref="C253" r:id="rId219" display="Приказ Минстроя России от 14 июня 2022 г. № 484/пр" xr:uid="{00000000-0004-0000-0400-0000DA000000}"/>
    <hyperlink ref="C254" r:id="rId220" display="https://minstroyrf.gov.ru/upload/iblock/bfd/11.10.2022_52440_IF_09.pdf" xr:uid="{00000000-0004-0000-0400-0000DB000000}"/>
    <hyperlink ref="C256" r:id="rId221" display="https://minstroyrf.gov.ru/upload/iblock/836/20.10.2022_54535_IF_09.pdf" xr:uid="{00000000-0004-0000-0400-0000DC000000}"/>
    <hyperlink ref="C257" r:id="rId222" display="https://minstroyrf.gov.ru/upload/iblock/e3a/22.10.2022_55140_IF_09.pdf" xr:uid="{00000000-0004-0000-0400-0000DD000000}"/>
    <hyperlink ref="C258" r:id="rId223" display="https://minstroyrf.gov.ru/upload/iblock/5df/27.10.2022_56267_IF_09.pdf" xr:uid="{00000000-0004-0000-0400-0000DE000000}"/>
    <hyperlink ref="C259" r:id="rId224" display="https://minstroyrf.gov.ru/upload/iblock/33f/08.11.2022_58497_IF_09.pdf" xr:uid="{00000000-0004-0000-0400-0000DF000000}"/>
    <hyperlink ref="C260" r:id="rId225" display="https://minstroyrf.gov.ru/upload/iblock/1cc/14.11.2022_60112_IF_09.pdf" xr:uid="{00000000-0004-0000-0400-0000E0000000}"/>
    <hyperlink ref="C261" r:id="rId226" display="https://minstroyrf.gov.ru/upload/iblock/f43/27.11.2022_63135_IF_09.pdf" xr:uid="{00000000-0004-0000-0400-0000E1000000}"/>
    <hyperlink ref="C262" r:id="rId227" display="https://minstroyrf.gov.ru/upload/iblock/05a/29.11.2022_63817_IF_09.pdf" xr:uid="{00000000-0004-0000-0400-0000E2000000}"/>
    <hyperlink ref="C263" r:id="rId228" display="https://minstroyrf.gov.ru/upload/iblock/4c0/07.12.2022_65739_IF_09.pdf" xr:uid="{00000000-0004-0000-0400-0000E3000000}"/>
    <hyperlink ref="C264" r:id="rId229" display="https://minstroyrf.gov.ru/upload/iblock/872/14.12.2022_67263_IF_09.pdf" xr:uid="{00000000-0004-0000-0400-0000E4000000}"/>
    <hyperlink ref="C265" r:id="rId230" xr:uid="{00000000-0004-0000-0400-0000E5000000}"/>
    <hyperlink ref="C266" r:id="rId231" xr:uid="{00000000-0004-0000-0400-0000E6000000}"/>
    <hyperlink ref="C267" r:id="rId232" display="Письмо Минстроя России от 27.12.2022 № 70817-ИФ/09" xr:uid="{00000000-0004-0000-0400-0000E7000000}"/>
    <hyperlink ref="C269" r:id="rId233" display="Письмо Минстроя России от 30.12.2022 № 71935-ИФ/09" xr:uid="{00000000-0004-0000-0400-0000E8000000}"/>
    <hyperlink ref="C270" r:id="rId234" display="https://www.minstroyrf.gov.ru/upload/iblock/c38/30.01.2023_4125_IF_09.pdf" xr:uid="{00000000-0004-0000-0400-0000E9000000}"/>
    <hyperlink ref="C271" r:id="rId235" display="https://minstroyrf.gov.ru/upload/iblock/683/17.02.2023_8389_IF_09.pdf" xr:uid="{00000000-0004-0000-0400-0000EA000000}"/>
    <hyperlink ref="C272" r:id="rId236" display="https://www.minstroyrf.gov.ru/upload/iblock/a77/22.02.2023_9472_IF_09.pdf" xr:uid="{00000000-0004-0000-0400-0000EB000000}"/>
    <hyperlink ref="C273" r:id="rId237" display="https://www.minstroyrf.gov.ru/upload/iblock/1d8/23.02.2023_9791_IF_09.pdf" xr:uid="{00000000-0004-0000-0400-0000EC000000}"/>
    <hyperlink ref="C274" r:id="rId238" display="https://www.minstroyrf.gov.ru/upload/iblock/9cf/01.03.2023_10683_IF_09.pdf" xr:uid="{00000000-0004-0000-0400-0000ED000000}"/>
    <hyperlink ref="C275" r:id="rId239" display="https://minstroyrf.gov.ru/upload/iblock/06a/10.03.2023_12381_IF_09.pdf" xr:uid="{00000000-0004-0000-0400-0000EE000000}"/>
    <hyperlink ref="C276" r:id="rId240" display="https://minstroyrf.gov.ru/upload/iblock/d51/kxtqjyyagwixbu4duupveu397w37h5cb/22.03.2023_15274_IF_09.pdf" xr:uid="{00000000-0004-0000-0400-0000EF000000}"/>
    <hyperlink ref="C277" r:id="rId241" display="https://minstroyrf.gov.ru/upload/iblock/52a/vnqshj86a9uaa0scmv4i5859sfrvz9d6/30.03.2023_17106_IF_09.pdf" xr:uid="{00000000-0004-0000-0400-0000F0000000}"/>
    <hyperlink ref="C279" r:id="rId242" display="https://minstroyrf.gov.ru/upload/iblock/e60/ob7t89j9r8cskoghntt4i2t1bfferquc/01.04.2023_17772_IF_09-_1_.pdf" xr:uid="{00000000-0004-0000-0400-0000F1000000}"/>
    <hyperlink ref="C280" r:id="rId243" display="https://minstroyrf.gov.ru/upload/iblock/3dd/hxvmu84ifc12pfwp5203fcimejbkseov/04.04.2023_18277_IF_09.pdf" xr:uid="{00000000-0004-0000-0400-0000F2000000}"/>
    <hyperlink ref="C281" r:id="rId244" display="https://minstroyrf.gov.ru/upload/iblock/40f/lmbljwb29gpngok0sqca0q0bp2z3qowt/21.04.2023_22518_IF_09.pdf" xr:uid="{00000000-0004-0000-0400-0000F3000000}"/>
    <hyperlink ref="C282" r:id="rId245" display="https://minstroyrf.gov.ru/upload/iblock/2b8/0zgpwu5kvqky53xf5udn331pxr39jwlf/02.05.2023_24756_IF_09.pdf" xr:uid="{00000000-0004-0000-0400-0000F4000000}"/>
    <hyperlink ref="C283" r:id="rId246" display="https://minstroyrf.gov.ru/upload/iblock/a94/ijgxufnf1r55kk4a6guny181sytstmo9/11.05.2023_26728_IF_09.pdf" xr:uid="{00000000-0004-0000-0400-0000F5000000}"/>
    <hyperlink ref="C284" r:id="rId247" display="https://minstroyrf.gov.ru/upload/iblock/cbc/5ce2jclp663u10xnlh2404leb9l3e4rp/17.05.2023_28039_IF_09.pdf" xr:uid="{00000000-0004-0000-0400-0000F6000000}"/>
    <hyperlink ref="C285" r:id="rId248" display="https://minstroyrf.gov.ru/upload/iblock/720/wmi0slr54i57oc04cdgy5koens8sw18l/23.05.2023_29735_AL_09.pdf" xr:uid="{00000000-0004-0000-0400-0000F7000000}"/>
    <hyperlink ref="C286" r:id="rId249" xr:uid="{00000000-0004-0000-0400-0000F8000000}"/>
    <hyperlink ref="C287" r:id="rId250" display="https://minstroyrf.gov.ru/upload/iblock/cd3/u25ps2r8ymfplywfwtkd0bifqmieo01b/01.06.2023_31799_IF_09.pdf" xr:uid="{00000000-0004-0000-0400-0000F9000000}"/>
    <hyperlink ref="C288" r:id="rId251" display="https://minstroyrf.gov.ru/upload/iblock/779/228lnt75cr0wqavtupppjvkduf1p1c28/06.06.2023_32838_IF_09.pdf" xr:uid="{00000000-0004-0000-0400-0000FA000000}"/>
    <hyperlink ref="C289" r:id="rId252" display="https://minstroyrf.gov.ru/upload/iblock/8d5/abmrw54ulizqrwaejoqhm6yb3l5wlz3t/Pismo-Minstroya-Rossii-ot-2-iyunya-2023-g.-_-32403_SM09.pdf" xr:uid="{00000000-0004-0000-0400-0000FB000000}"/>
    <hyperlink ref="C291" r:id="rId253" display="https://www.minstroyrf.ru/upload/iblock/99c/eollmo8crgny3q5bbopnjpzm4mc2dphu/20.06.2023_36080_IF_09.pdf" xr:uid="{00000000-0004-0000-0400-0000FC000000}"/>
    <hyperlink ref="C292" r:id="rId254" display="https://www.minstroyrf.ru/upload/iblock/83c/z8fjxcg3bfgjgkeq4ssbi572byeagdba/26.06.2023_37487_IF_09.pdf" xr:uid="{00000000-0004-0000-0400-0000FD000000}"/>
    <hyperlink ref="C293" r:id="rId255" display="https://www.minstroyrf.ru/upload/iblock/6af/pj3hfhzs6eropvthh1u3qkl66cpn45rc/03.07.2023_39016_IF_09.pdf" xr:uid="{00000000-0004-0000-0400-0000FE000000}"/>
  </hyperlinks>
  <pageMargins left="0.39370078740157483" right="0.39370078740157483" top="0.39370078740157483" bottom="0.39370078740157483" header="0.51181102362204722" footer="0.51181102362204722"/>
  <pageSetup paperSize="9" scale="55" orientation="portrait" horizontalDpi="300" verticalDpi="300" r:id="rId25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ivaiv</cp:lastModifiedBy>
  <cp:lastPrinted>2023-02-02T12:04:51Z</cp:lastPrinted>
  <dcterms:created xsi:type="dcterms:W3CDTF">2009-06-18T05:34:15Z</dcterms:created>
  <dcterms:modified xsi:type="dcterms:W3CDTF">2023-07-14T12:17:15Z</dcterms:modified>
</cp:coreProperties>
</file>